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PROGRAMA DE FORMACION 2025_1\FICHA 2950702 HSEQ\PLAN DE TRABAJO CONCERTADO\"/>
    </mc:Choice>
  </mc:AlternateContent>
  <xr:revisionPtr revIDLastSave="0" documentId="13_ncr:1_{7A65A9B0-B316-4950-80E6-62C369C913B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 Concertad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FbTWtjEw0HrmisRbL7zPHg2gtmfOmOs6/Y/6RVVQWu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2" authorId="0" shapeId="0" xr:uid="{00000000-0006-0000-0000-000001000000}">
      <text>
        <r>
          <rPr>
            <sz val="10"/>
            <color rgb="FF000000"/>
            <rFont val="Arial"/>
            <family val="2"/>
            <scheme val="minor"/>
          </rPr>
          <t>======
ID#AAABkzVH1mI
SENA    (2025-06-18 14:17:33)
Esto es un ejemplo</t>
        </r>
      </text>
    </comment>
    <comment ref="D25" authorId="0" shapeId="0" xr:uid="{00000000-0006-0000-0000-000002000000}">
      <text>
        <r>
          <rPr>
            <sz val="10"/>
            <color rgb="FF000000"/>
            <rFont val="Arial"/>
            <family val="2"/>
            <scheme val="minor"/>
          </rPr>
          <t>======
ID#AAABkzVH1l8
SENA    (2025-06-18 14:17:33)
Esto es un ejemplo</t>
        </r>
      </text>
    </comment>
    <comment ref="L25" authorId="0" shapeId="0" xr:uid="{00000000-0006-0000-0000-000003000000}">
      <text>
        <r>
          <rPr>
            <sz val="10"/>
            <color rgb="FF000000"/>
            <rFont val="Arial"/>
            <family val="2"/>
            <scheme val="minor"/>
          </rPr>
          <t>======
ID#AAABkzVH1mA
SENA    (2025-06-18 14:17:33)
Esto es un ejemplo</t>
        </r>
      </text>
    </comment>
    <comment ref="U27" authorId="0" shapeId="0" xr:uid="{00000000-0006-0000-0000-000004000000}">
      <text>
        <r>
          <rPr>
            <sz val="10"/>
            <color rgb="FF000000"/>
            <rFont val="Arial"/>
            <family val="2"/>
            <scheme val="minor"/>
          </rPr>
          <t>======
ID#AAABkzVH1mE
SENA    (2025-06-18 14:17:33)
Esto es un ejemplo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gg7ObU0igTxEpiSiiw2npOA4JxQ=="/>
    </ext>
  </extLst>
</comments>
</file>

<file path=xl/sharedStrings.xml><?xml version="1.0" encoding="utf-8"?>
<sst xmlns="http://schemas.openxmlformats.org/spreadsheetml/2006/main" count="132" uniqueCount="91">
  <si>
    <t>PLAN DE TRABAJO CONCERTADO CON EL APRENDIZ PARA EL DESARROLLO DE LA RUTA DE APRENDIZAJE
CENTRO DE PROCESOS INDUSTRIALES Y CONSTRUCCIÓN</t>
  </si>
  <si>
    <t xml:space="preserve">Programa de Formación: </t>
  </si>
  <si>
    <t>Tecnólogo en Coordinacion de Sistemas Integrados de Gestion</t>
  </si>
  <si>
    <t>Centro:</t>
  </si>
  <si>
    <t>Centro de Procesos Industriales y Construcción</t>
  </si>
  <si>
    <t>I.D</t>
  </si>
  <si>
    <t>Nombre Instructor:</t>
  </si>
  <si>
    <t xml:space="preserve">Proyecto (s): </t>
  </si>
  <si>
    <t xml:space="preserve">Código </t>
  </si>
  <si>
    <t>NOMBRE DE LA COMPETENCIA</t>
  </si>
  <si>
    <t xml:space="preserve"> Resultado (S) de Aprendizaje</t>
  </si>
  <si>
    <t>R1.</t>
  </si>
  <si>
    <t>R3.</t>
  </si>
  <si>
    <t>R2.</t>
  </si>
  <si>
    <t>R4.</t>
  </si>
  <si>
    <t>R4,</t>
  </si>
  <si>
    <t>RAP</t>
  </si>
  <si>
    <t>EVIDENCIA</t>
  </si>
  <si>
    <t>DESCRIPCIÓN DE LAS EVIDENCIAS DE APRENDIZAJE</t>
  </si>
  <si>
    <t>FECHA DERECOLECCIÓN DE LA EVIDENCIA</t>
  </si>
  <si>
    <t>TIPO DE EVIDENCIA</t>
  </si>
  <si>
    <t>FORMA DE ENTREGA</t>
  </si>
  <si>
    <t>FECHA CONCERTACIÓN</t>
  </si>
  <si>
    <t>E1 - G1</t>
  </si>
  <si>
    <t>P:Producto</t>
  </si>
  <si>
    <t>Digital</t>
  </si>
  <si>
    <t>E2 - G1</t>
  </si>
  <si>
    <t>C:Conocimiento</t>
  </si>
  <si>
    <t>Físico</t>
  </si>
  <si>
    <t>D:Desempeño</t>
  </si>
  <si>
    <t>R3</t>
  </si>
  <si>
    <t xml:space="preserve">E1 </t>
  </si>
  <si>
    <t>01/020/2024</t>
  </si>
  <si>
    <t>E2</t>
  </si>
  <si>
    <t>01/020/2025</t>
  </si>
  <si>
    <t>E3</t>
  </si>
  <si>
    <t>01/020/2026</t>
  </si>
  <si>
    <t>E4</t>
  </si>
  <si>
    <t>01/020/2027</t>
  </si>
  <si>
    <t>NOMBRE DEL  APRENDIZ</t>
  </si>
  <si>
    <t>FECHA DE ENTREGA REAL</t>
  </si>
  <si>
    <t xml:space="preserve">JUICIO DE EVALUACION </t>
  </si>
  <si>
    <t>CALIFICACIÓN DEFINITIVA</t>
  </si>
  <si>
    <t xml:space="preserve">OBSERVACION </t>
  </si>
  <si>
    <t>Evidencia E1-G1</t>
  </si>
  <si>
    <t>Evidencia E1-G2</t>
  </si>
  <si>
    <t>Evidencia E1-G3</t>
  </si>
  <si>
    <t xml:space="preserve">Alexandra Ávila Ceballos </t>
  </si>
  <si>
    <t xml:space="preserve">Alison Muñoz Leal </t>
  </si>
  <si>
    <t xml:space="preserve">Anyi vanesa sanchez moreno </t>
  </si>
  <si>
    <t xml:space="preserve">Carlos Esteban Carmona Mojica </t>
  </si>
  <si>
    <t>Daniela Carmona Carmona</t>
  </si>
  <si>
    <t>Estefania Henao Jimenez</t>
  </si>
  <si>
    <t xml:space="preserve">Estefania Vera Gutiérrez </t>
  </si>
  <si>
    <t xml:space="preserve">Isabela Arango Lopez </t>
  </si>
  <si>
    <t>Isabella Ruiz Rodriguez</t>
  </si>
  <si>
    <t xml:space="preserve">Jessica Dalila agudelo López </t>
  </si>
  <si>
    <t xml:space="preserve">Jonier Rincon Garaviño </t>
  </si>
  <si>
    <t>Laura Mariana Muñoz Giraldo</t>
  </si>
  <si>
    <t>Manuela Medina Castaño</t>
  </si>
  <si>
    <t>María José loaiza toro</t>
  </si>
  <si>
    <t xml:space="preserve">Paula Andrea soto monsalve </t>
  </si>
  <si>
    <t>Salome Arevalo Marin</t>
  </si>
  <si>
    <t>Salome julio Rengifo</t>
  </si>
  <si>
    <t>Sebastian gomez ramirez</t>
  </si>
  <si>
    <t>Sofia Sanchez Martinez</t>
  </si>
  <si>
    <t>steban conzales valencia</t>
  </si>
  <si>
    <t>Stefania Tobon Montoya</t>
  </si>
  <si>
    <t xml:space="preserve">Stiven Osorio Agudelo </t>
  </si>
  <si>
    <t>Valentina Valencia</t>
  </si>
  <si>
    <t xml:space="preserve">Valeria Rios henao </t>
  </si>
  <si>
    <t>Yeny Alejandra Escobar</t>
  </si>
  <si>
    <t xml:space="preserve">Juicio de Evaluación </t>
  </si>
  <si>
    <t xml:space="preserve">A : Aprobado    D: Desaprobado </t>
  </si>
  <si>
    <t>Evidencia</t>
  </si>
  <si>
    <t>P: Producto              D:Desempeño                 C:Conocimiento</t>
  </si>
  <si>
    <r>
      <rPr>
        <b/>
        <sz val="8"/>
        <color theme="1"/>
        <rFont val="Arial"/>
        <family val="2"/>
      </rPr>
      <t>Forma de Entrega</t>
    </r>
    <r>
      <rPr>
        <sz val="8"/>
        <color theme="1"/>
        <rFont val="Arial"/>
        <family val="2"/>
      </rPr>
      <t>: F: Física - D: Digital</t>
    </r>
  </si>
  <si>
    <r>
      <rPr>
        <b/>
        <sz val="10"/>
        <color theme="1"/>
        <rFont val="Arial"/>
        <family val="2"/>
      </rPr>
      <t xml:space="preserve">Causas de deserción: </t>
    </r>
    <r>
      <rPr>
        <sz val="10"/>
        <color theme="1"/>
        <rFont val="Arial"/>
        <family val="2"/>
      </rPr>
      <t>(1) Traslado De Centro : Cambios de Domicilio, Motivos Laborales, Motivos Personales (2)Traslado de Programa: Motivos Personales  (3) Condicionamiento: Problemas Disciplinarios, Problemas Académicos, Incumplimientos injustificados  (4)Traslado de Jornada: Motivos Laborales, Motivos Personales  (5)Cancelación : Deserción Etapa Práctica / Lectiva, Faltas a la Etica Profesional, Condicionamiento Disciplinario, Condicionamiento Académico, Incumplimiento Contrato de Aprendizaje  (6) Aplazamiento : Motivos Laborales,Motivos Personales, Enfermedad, Motivos Ecnómicos, Servicio Militar, Calamidad Domestica, Licencia de Maternidad (7) Por parte del Aprendiz: Traslado de Centro,Traslado de Programa, Traslado de Jornada,Retiro Voluntario.  (8) Otros. Especificar en observaciones</t>
    </r>
  </si>
  <si>
    <t>Expresiòn corporal - Habilidades y destrezas</t>
  </si>
  <si>
    <t xml:space="preserve">La comunicaciòn como medio de expresiòn Escrita, verbal y no verbal </t>
  </si>
  <si>
    <t xml:space="preserve">Obra de teatro. </t>
  </si>
  <si>
    <t>E3 - G1</t>
  </si>
  <si>
    <t>E4 - G1</t>
  </si>
  <si>
    <t>Dora Nidia Chalarca</t>
  </si>
  <si>
    <t>Matriz de comunicaciones _ matriz de capacitaciones</t>
  </si>
  <si>
    <t>A</t>
  </si>
  <si>
    <t>ARGUMENTAR EN FORMA ORAL Y ESCRITA ATENDIENDO LAS EXIGENCIAS Y PARTICULARIDADES DE LAS DIVERSAS SITUACIONES COMUNICATIVAS MEDIANTE LOS DISTINTOS SISTEMAS DE REPRESENTACIÓN.</t>
  </si>
  <si>
    <t>RELACIONAR LOS PROCESOS COMUNICATIVOS TENIENDO EN CUENTA CRITERIOS DE LÓGICA Y RACIONALIDAD.</t>
  </si>
  <si>
    <t>ANALIZAR LOS COMPONENTES DE LA COMUNICACIÓN SEGÚN SUS CARACTERÍSTICAS, INTENCIONALIDAD Y CONTEXTO</t>
  </si>
  <si>
    <t>ESTABLECER PROCESOS DE ENRIQUECIMIENTO LEXICAL Y ACCIONES DE MEJORAMIENTO EN EL DESARROLLO DE PROCESOS COMUNICATIVOS SEGÚN REQUERIMIENTOS DEL CONTEXTO</t>
  </si>
  <si>
    <t>DESARROLLO DE PROCESOS DE COMUNICACIÓN ORAL Y ESCRITA, EN FORMA EFICAZ Y  EFECTIVA, TENIENDO EN CUENTA SITUACIONES DE ORDEN SOCIAL, PERSONAL Y PRODUCTIVO.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</si>
</sst>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rgb="FF000000"/>
      <name val="Arial"/>
      <scheme val="minor"/>
    </font>
    <font>
      <b/>
      <sz val="16"/>
      <color theme="1"/>
      <name val="Calibri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sz val="11"/>
      <color rgb="FF242424"/>
      <name val="Aptos Narro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  <scheme val="minor"/>
    </font>
    <font>
      <b/>
      <sz val="11"/>
      <color rgb="FF242424"/>
      <name val="Aptos Narrow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color rgb="FF000000"/>
      <name val="Calibri"/>
      <family val="2"/>
    </font>
    <font>
      <sz val="10"/>
      <color rgb="FF000000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sz val="11"/>
      <color theme="1"/>
      <name val="Aptos Narrow"/>
      <family val="2"/>
    </font>
    <font>
      <sz val="11"/>
      <color rgb="FF000000"/>
      <name val="Calibri"/>
      <family val="2"/>
    </font>
    <font>
      <b/>
      <sz val="8"/>
      <color theme="1"/>
      <name val="Arial"/>
      <family val="2"/>
    </font>
    <font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4" fontId="3" fillId="2" borderId="12" xfId="0" applyNumberFormat="1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4" fontId="3" fillId="2" borderId="17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2" fillId="2" borderId="12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14" fontId="3" fillId="2" borderId="20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14" fontId="3" fillId="2" borderId="14" xfId="0" applyNumberFormat="1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14" fontId="3" fillId="2" borderId="39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14" fontId="3" fillId="2" borderId="11" xfId="0" applyNumberFormat="1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4" fontId="3" fillId="2" borderId="27" xfId="0" applyNumberFormat="1" applyFont="1" applyFill="1" applyBorder="1" applyAlignment="1">
      <alignment horizontal="center" vertical="center"/>
    </xf>
    <xf numFmtId="14" fontId="3" fillId="2" borderId="18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3" fillId="2" borderId="31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3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0" fontId="4" fillId="2" borderId="31" xfId="0" applyFont="1" applyFill="1" applyBorder="1" applyAlignment="1">
      <alignment vertical="center"/>
    </xf>
    <xf numFmtId="0" fontId="4" fillId="2" borderId="31" xfId="0" applyFont="1" applyFill="1" applyBorder="1" applyAlignment="1">
      <alignment horizontal="right" vertical="center"/>
    </xf>
    <xf numFmtId="0" fontId="6" fillId="2" borderId="31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vertical="center"/>
    </xf>
    <xf numFmtId="0" fontId="6" fillId="2" borderId="31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left" vertical="center"/>
    </xf>
    <xf numFmtId="0" fontId="5" fillId="2" borderId="31" xfId="0" applyFont="1" applyFill="1" applyBorder="1" applyAlignment="1">
      <alignment horizontal="left" vertical="center"/>
    </xf>
    <xf numFmtId="0" fontId="10" fillId="2" borderId="25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vertical="center"/>
    </xf>
    <xf numFmtId="0" fontId="12" fillId="2" borderId="23" xfId="0" applyFont="1" applyFill="1" applyBorder="1" applyAlignment="1">
      <alignment horizontal="center" vertical="center"/>
    </xf>
    <xf numFmtId="14" fontId="3" fillId="2" borderId="23" xfId="0" applyNumberFormat="1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vertical="center"/>
    </xf>
    <xf numFmtId="0" fontId="14" fillId="2" borderId="31" xfId="0" applyFont="1" applyFill="1" applyBorder="1" applyAlignment="1">
      <alignment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vertical="center"/>
    </xf>
    <xf numFmtId="0" fontId="3" fillId="2" borderId="38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11" fillId="0" borderId="51" xfId="0" applyFont="1" applyBorder="1"/>
    <xf numFmtId="0" fontId="2" fillId="0" borderId="35" xfId="0" applyFont="1" applyBorder="1"/>
    <xf numFmtId="0" fontId="2" fillId="0" borderId="40" xfId="0" applyFont="1" applyBorder="1"/>
    <xf numFmtId="0" fontId="14" fillId="2" borderId="49" xfId="0" applyFont="1" applyFill="1" applyBorder="1" applyAlignment="1">
      <alignment horizontal="center" vertical="center" wrapText="1"/>
    </xf>
    <xf numFmtId="0" fontId="2" fillId="0" borderId="49" xfId="0" applyFont="1" applyBorder="1"/>
    <xf numFmtId="0" fontId="2" fillId="0" borderId="50" xfId="0" applyFont="1" applyBorder="1"/>
    <xf numFmtId="0" fontId="3" fillId="2" borderId="31" xfId="0" applyFont="1" applyFill="1" applyBorder="1" applyAlignment="1">
      <alignment horizontal="left" vertical="center" wrapText="1"/>
    </xf>
    <xf numFmtId="0" fontId="2" fillId="0" borderId="31" xfId="0" applyFont="1" applyBorder="1"/>
    <xf numFmtId="0" fontId="2" fillId="0" borderId="24" xfId="0" applyFont="1" applyBorder="1"/>
    <xf numFmtId="0" fontId="9" fillId="2" borderId="7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2" fillId="0" borderId="29" xfId="0" applyFont="1" applyBorder="1"/>
    <xf numFmtId="0" fontId="2" fillId="0" borderId="30" xfId="0" applyFont="1" applyBorder="1"/>
    <xf numFmtId="0" fontId="9" fillId="2" borderId="36" xfId="0" applyFont="1" applyFill="1" applyBorder="1" applyAlignment="1">
      <alignment horizontal="center" vertical="center"/>
    </xf>
    <xf numFmtId="0" fontId="2" fillId="0" borderId="37" xfId="0" applyFont="1" applyBorder="1"/>
    <xf numFmtId="0" fontId="29" fillId="2" borderId="46" xfId="0" applyFont="1" applyFill="1" applyBorder="1" applyAlignment="1">
      <alignment horizontal="center" vertical="center" wrapText="1"/>
    </xf>
    <xf numFmtId="0" fontId="2" fillId="0" borderId="48" xfId="0" applyFont="1" applyBorder="1"/>
    <xf numFmtId="0" fontId="14" fillId="2" borderId="48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29" fillId="2" borderId="48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2" fillId="0" borderId="44" xfId="0" applyFont="1" applyBorder="1"/>
    <xf numFmtId="0" fontId="2" fillId="0" borderId="26" xfId="0" applyFont="1" applyBorder="1"/>
    <xf numFmtId="0" fontId="12" fillId="2" borderId="21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39" xfId="0" applyFont="1" applyBorder="1"/>
    <xf numFmtId="0" fontId="2" fillId="0" borderId="38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6" xfId="0" applyFont="1" applyBorder="1"/>
    <xf numFmtId="0" fontId="2" fillId="0" borderId="4" xfId="0" applyFont="1" applyBorder="1"/>
    <xf numFmtId="0" fontId="9" fillId="2" borderId="24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4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15" fontId="6" fillId="2" borderId="32" xfId="0" applyNumberFormat="1" applyFont="1" applyFill="1" applyBorder="1" applyAlignment="1">
      <alignment horizontal="left" vertical="center" wrapText="1"/>
    </xf>
    <xf numFmtId="0" fontId="6" fillId="2" borderId="32" xfId="0" applyFont="1" applyFill="1" applyBorder="1" applyAlignment="1">
      <alignment horizontal="left" vertical="center" wrapText="1"/>
    </xf>
    <xf numFmtId="0" fontId="2" fillId="0" borderId="41" xfId="0" applyFont="1" applyBorder="1"/>
    <xf numFmtId="0" fontId="3" fillId="2" borderId="19" xfId="0" applyFont="1" applyFill="1" applyBorder="1" applyAlignment="1">
      <alignment horizontal="center" vertical="center"/>
    </xf>
    <xf numFmtId="0" fontId="2" fillId="0" borderId="33" xfId="0" applyFont="1" applyBorder="1"/>
    <xf numFmtId="0" fontId="12" fillId="2" borderId="22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23" xfId="0" applyFont="1" applyBorder="1"/>
    <xf numFmtId="0" fontId="3" fillId="2" borderId="32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6" fillId="2" borderId="42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left" vertical="center"/>
    </xf>
    <xf numFmtId="0" fontId="3" fillId="2" borderId="44" xfId="0" applyFont="1" applyFill="1" applyBorder="1" applyAlignment="1">
      <alignment horizontal="left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2" fillId="0" borderId="16" xfId="0" applyFont="1" applyBorder="1"/>
    <xf numFmtId="0" fontId="7" fillId="2" borderId="32" xfId="0" applyFont="1" applyFill="1" applyBorder="1" applyAlignment="1">
      <alignment horizontal="left" vertical="center"/>
    </xf>
    <xf numFmtId="0" fontId="4" fillId="2" borderId="3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center"/>
    </xf>
    <xf numFmtId="0" fontId="2" fillId="0" borderId="6" xfId="0" applyFont="1" applyBorder="1"/>
    <xf numFmtId="0" fontId="2" fillId="0" borderId="5" xfId="0" applyFont="1" applyBorder="1"/>
    <xf numFmtId="0" fontId="9" fillId="2" borderId="52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17" fillId="3" borderId="51" xfId="0" applyFont="1" applyFill="1" applyBorder="1" applyAlignment="1">
      <alignment horizontal="left" wrapText="1"/>
    </xf>
    <xf numFmtId="0" fontId="2" fillId="0" borderId="51" xfId="0" applyFont="1" applyBorder="1"/>
    <xf numFmtId="14" fontId="3" fillId="2" borderId="51" xfId="0" applyNumberFormat="1" applyFont="1" applyFill="1" applyBorder="1" applyAlignment="1">
      <alignment horizontal="center" vertical="center"/>
    </xf>
    <xf numFmtId="14" fontId="18" fillId="2" borderId="51" xfId="0" applyNumberFormat="1" applyFont="1" applyFill="1" applyBorder="1" applyAlignment="1">
      <alignment horizontal="center" vertical="center" wrapText="1"/>
    </xf>
    <xf numFmtId="0" fontId="19" fillId="2" borderId="51" xfId="0" applyFont="1" applyFill="1" applyBorder="1" applyAlignment="1">
      <alignment vertical="center" wrapText="1"/>
    </xf>
    <xf numFmtId="0" fontId="9" fillId="2" borderId="51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21" fillId="2" borderId="51" xfId="0" applyFont="1" applyFill="1" applyBorder="1" applyAlignment="1">
      <alignment horizontal="center" vertical="center" wrapText="1"/>
    </xf>
    <xf numFmtId="0" fontId="22" fillId="2" borderId="51" xfId="0" applyFont="1" applyFill="1" applyBorder="1" applyAlignment="1">
      <alignment horizontal="center" vertical="center" wrapText="1"/>
    </xf>
    <xf numFmtId="0" fontId="17" fillId="3" borderId="51" xfId="0" applyFont="1" applyFill="1" applyBorder="1" applyAlignment="1">
      <alignment horizontal="left"/>
    </xf>
    <xf numFmtId="14" fontId="11" fillId="0" borderId="51" xfId="0" applyNumberFormat="1" applyFont="1" applyBorder="1" applyAlignment="1">
      <alignment horizontal="center"/>
    </xf>
    <xf numFmtId="14" fontId="23" fillId="2" borderId="51" xfId="0" applyNumberFormat="1" applyFont="1" applyFill="1" applyBorder="1" applyAlignment="1">
      <alignment horizontal="center" vertical="center" wrapText="1"/>
    </xf>
    <xf numFmtId="0" fontId="24" fillId="2" borderId="51" xfId="0" applyFont="1" applyFill="1" applyBorder="1" applyAlignment="1">
      <alignment vertical="center" wrapText="1"/>
    </xf>
    <xf numFmtId="0" fontId="22" fillId="2" borderId="51" xfId="0" applyFont="1" applyFill="1" applyBorder="1" applyAlignment="1">
      <alignment horizontal="left" vertical="center" wrapText="1"/>
    </xf>
    <xf numFmtId="0" fontId="25" fillId="3" borderId="51" xfId="0" applyFont="1" applyFill="1" applyBorder="1" applyAlignment="1">
      <alignment horizontal="left"/>
    </xf>
    <xf numFmtId="14" fontId="26" fillId="2" borderId="51" xfId="0" applyNumberFormat="1" applyFont="1" applyFill="1" applyBorder="1" applyAlignment="1">
      <alignment horizontal="center" vertical="center" wrapText="1"/>
    </xf>
    <xf numFmtId="0" fontId="21" fillId="2" borderId="51" xfId="0" applyFont="1" applyFill="1" applyBorder="1" applyAlignment="1">
      <alignment horizontal="center" vertical="center"/>
    </xf>
    <xf numFmtId="0" fontId="25" fillId="2" borderId="51" xfId="0" applyFont="1" applyFill="1" applyBorder="1" applyAlignment="1">
      <alignment horizontal="left"/>
    </xf>
    <xf numFmtId="0" fontId="25" fillId="4" borderId="51" xfId="0" applyFont="1" applyFill="1" applyBorder="1" applyAlignment="1">
      <alignment horizontal="left"/>
    </xf>
    <xf numFmtId="14" fontId="27" fillId="4" borderId="51" xfId="0" applyNumberFormat="1" applyFont="1" applyFill="1" applyBorder="1" applyAlignment="1">
      <alignment horizontal="center"/>
    </xf>
    <xf numFmtId="14" fontId="3" fillId="4" borderId="51" xfId="0" applyNumberFormat="1" applyFont="1" applyFill="1" applyBorder="1" applyAlignment="1">
      <alignment horizontal="center" vertical="center"/>
    </xf>
    <xf numFmtId="14" fontId="18" fillId="4" borderId="51" xfId="0" applyNumberFormat="1" applyFont="1" applyFill="1" applyBorder="1" applyAlignment="1">
      <alignment horizontal="center" vertical="center" wrapText="1"/>
    </xf>
    <xf numFmtId="14" fontId="26" fillId="4" borderId="51" xfId="0" applyNumberFormat="1" applyFont="1" applyFill="1" applyBorder="1" applyAlignment="1">
      <alignment horizontal="center" vertical="center" wrapText="1"/>
    </xf>
    <xf numFmtId="0" fontId="24" fillId="4" borderId="51" xfId="0" applyFont="1" applyFill="1" applyBorder="1" applyAlignment="1">
      <alignment vertical="center" wrapText="1"/>
    </xf>
    <xf numFmtId="0" fontId="9" fillId="4" borderId="51" xfId="0" applyFont="1" applyFill="1" applyBorder="1" applyAlignment="1">
      <alignment horizontal="center" vertical="center"/>
    </xf>
    <xf numFmtId="0" fontId="3" fillId="4" borderId="51" xfId="0" applyFont="1" applyFill="1" applyBorder="1" applyAlignment="1">
      <alignment horizontal="center" vertical="center"/>
    </xf>
    <xf numFmtId="0" fontId="21" fillId="4" borderId="51" xfId="0" applyFont="1" applyFill="1" applyBorder="1" applyAlignment="1">
      <alignment horizontal="center" vertical="center" wrapText="1"/>
    </xf>
    <xf numFmtId="0" fontId="22" fillId="4" borderId="51" xfId="0" applyFont="1" applyFill="1" applyBorder="1" applyAlignment="1">
      <alignment horizontal="center" vertical="center" wrapText="1"/>
    </xf>
    <xf numFmtId="14" fontId="28" fillId="2" borderId="51" xfId="0" applyNumberFormat="1" applyFont="1" applyFill="1" applyBorder="1" applyAlignment="1">
      <alignment horizontal="center" vertical="center" wrapText="1"/>
    </xf>
    <xf numFmtId="0" fontId="20" fillId="2" borderId="54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15" fillId="0" borderId="51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9" fillId="2" borderId="51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left"/>
    </xf>
    <xf numFmtId="0" fontId="2" fillId="0" borderId="1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topLeftCell="A16" workbookViewId="0">
      <selection activeCell="B12" sqref="B12:L12"/>
    </sheetView>
  </sheetViews>
  <sheetFormatPr baseColWidth="10" defaultColWidth="12.5703125" defaultRowHeight="15" customHeight="1" x14ac:dyDescent="0.2"/>
  <cols>
    <col min="1" max="1" width="23.42578125" customWidth="1"/>
    <col min="2" max="2" width="15.28515625" customWidth="1"/>
    <col min="3" max="3" width="9.85546875" customWidth="1"/>
    <col min="4" max="4" width="16.140625" customWidth="1"/>
    <col min="5" max="5" width="16.42578125" customWidth="1"/>
    <col min="6" max="6" width="19.140625" customWidth="1"/>
    <col min="7" max="7" width="28.28515625" hidden="1" customWidth="1"/>
    <col min="8" max="9" width="13.42578125" hidden="1" customWidth="1"/>
    <col min="10" max="10" width="15.5703125" hidden="1" customWidth="1"/>
    <col min="11" max="11" width="16.42578125" hidden="1" customWidth="1"/>
    <col min="12" max="12" width="39" customWidth="1"/>
    <col min="13" max="13" width="16.28515625" customWidth="1"/>
    <col min="14" max="14" width="22.5703125" customWidth="1"/>
    <col min="15" max="15" width="23.42578125" customWidth="1"/>
    <col min="16" max="16" width="18.7109375" customWidth="1"/>
    <col min="17" max="18" width="13" customWidth="1"/>
    <col min="19" max="19" width="14.140625" customWidth="1"/>
    <col min="20" max="21" width="7.140625" customWidth="1"/>
    <col min="22" max="22" width="13.85546875" customWidth="1"/>
    <col min="23" max="23" width="16.5703125" customWidth="1"/>
    <col min="24" max="24" width="16.42578125" customWidth="1"/>
    <col min="25" max="25" width="6.7109375" customWidth="1"/>
    <col min="26" max="27" width="11.42578125" customWidth="1"/>
  </cols>
  <sheetData>
    <row r="1" spans="1:27" ht="43.5" customHeight="1" x14ac:dyDescent="0.2">
      <c r="A1" s="126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99"/>
      <c r="W1" s="99"/>
      <c r="X1" s="100"/>
      <c r="Y1" s="46"/>
      <c r="Z1" s="46"/>
      <c r="AA1" s="46"/>
    </row>
    <row r="2" spans="1:27" ht="39" customHeight="1" x14ac:dyDescent="0.2">
      <c r="A2" s="101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102"/>
      <c r="Y2" s="46"/>
      <c r="Z2" s="46"/>
      <c r="AA2" s="46"/>
    </row>
    <row r="3" spans="1:27" ht="6.75" customHeight="1" x14ac:dyDescent="0.2">
      <c r="A3" s="47"/>
      <c r="B3" s="46"/>
      <c r="C3" s="46"/>
      <c r="D3" s="46"/>
      <c r="E3" s="46"/>
      <c r="F3" s="46"/>
      <c r="G3" s="46"/>
      <c r="H3" s="46"/>
      <c r="I3" s="46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1"/>
      <c r="Y3" s="46"/>
      <c r="Z3" s="46"/>
      <c r="AA3" s="46"/>
    </row>
    <row r="4" spans="1:27" ht="24" customHeight="1" x14ac:dyDescent="0.2">
      <c r="A4" s="49" t="s">
        <v>1</v>
      </c>
      <c r="B4" s="50"/>
      <c r="C4" s="127" t="s">
        <v>2</v>
      </c>
      <c r="D4" s="71"/>
      <c r="E4" s="71"/>
      <c r="F4" s="71"/>
      <c r="G4" s="71"/>
      <c r="H4" s="71"/>
      <c r="I4" s="70"/>
      <c r="J4" s="51" t="s">
        <v>3</v>
      </c>
      <c r="K4" s="128" t="s">
        <v>4</v>
      </c>
      <c r="L4" s="71"/>
      <c r="M4" s="71"/>
      <c r="N4" s="70"/>
      <c r="O4" s="52"/>
      <c r="P4" s="52"/>
      <c r="Q4" s="51" t="s">
        <v>5</v>
      </c>
      <c r="R4" s="129">
        <v>2950702</v>
      </c>
      <c r="S4" s="70"/>
      <c r="T4" s="130" t="s">
        <v>6</v>
      </c>
      <c r="U4" s="76"/>
      <c r="V4" s="76"/>
      <c r="W4" s="115" t="s">
        <v>83</v>
      </c>
      <c r="X4" s="109"/>
      <c r="Y4" s="46"/>
      <c r="Z4" s="46"/>
      <c r="AA4" s="46"/>
    </row>
    <row r="5" spans="1:27" ht="12" customHeight="1" x14ac:dyDescent="0.2">
      <c r="A5" s="49"/>
      <c r="B5" s="50"/>
      <c r="C5" s="53"/>
      <c r="D5" s="54"/>
      <c r="E5" s="54"/>
      <c r="F5" s="54"/>
      <c r="G5" s="54"/>
      <c r="H5" s="54"/>
      <c r="I5" s="54"/>
      <c r="J5" s="54"/>
      <c r="K5" s="54"/>
      <c r="L5" s="54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2"/>
      <c r="Y5" s="46"/>
      <c r="Z5" s="46"/>
      <c r="AA5" s="46"/>
    </row>
    <row r="6" spans="1:27" ht="32.25" customHeight="1" x14ac:dyDescent="0.2">
      <c r="A6" s="131" t="s">
        <v>7</v>
      </c>
      <c r="B6" s="76"/>
      <c r="C6" s="124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0"/>
      <c r="T6" s="125" t="s">
        <v>8</v>
      </c>
      <c r="U6" s="82"/>
      <c r="V6" s="129">
        <v>226701</v>
      </c>
      <c r="W6" s="71"/>
      <c r="X6" s="109"/>
      <c r="Y6" s="46"/>
      <c r="Z6" s="46"/>
      <c r="AA6" s="46"/>
    </row>
    <row r="7" spans="1:27" ht="7.5" customHeight="1" x14ac:dyDescent="0.2">
      <c r="A7" s="45"/>
      <c r="B7" s="56"/>
      <c r="C7" s="53"/>
      <c r="D7" s="54"/>
      <c r="E7" s="54"/>
      <c r="F7" s="54"/>
      <c r="G7" s="54"/>
      <c r="H7" s="54"/>
      <c r="I7" s="54"/>
      <c r="J7" s="54"/>
      <c r="K7" s="54"/>
      <c r="L7" s="54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3"/>
      <c r="Y7" s="46"/>
      <c r="Z7" s="46"/>
      <c r="AA7" s="46"/>
    </row>
    <row r="8" spans="1:27" ht="31.5" customHeight="1" x14ac:dyDescent="0.2">
      <c r="A8" s="105" t="s">
        <v>9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104"/>
      <c r="Y8" s="46"/>
      <c r="Z8" s="46"/>
      <c r="AA8" s="46"/>
    </row>
    <row r="9" spans="1:27" ht="48.75" customHeight="1" x14ac:dyDescent="0.2">
      <c r="A9" s="106" t="s">
        <v>90</v>
      </c>
      <c r="B9" s="174"/>
      <c r="C9" s="174"/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5"/>
      <c r="Y9" s="46"/>
      <c r="Z9" s="46"/>
      <c r="AA9" s="46"/>
    </row>
    <row r="10" spans="1:27" ht="7.5" customHeight="1" x14ac:dyDescent="0.2">
      <c r="A10" s="45"/>
      <c r="B10" s="56"/>
      <c r="C10" s="53"/>
      <c r="D10" s="54"/>
      <c r="E10" s="54"/>
      <c r="F10" s="54"/>
      <c r="G10" s="54"/>
      <c r="H10" s="54"/>
      <c r="I10" s="54"/>
      <c r="J10" s="54"/>
      <c r="K10" s="54"/>
      <c r="L10" s="54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3"/>
      <c r="Y10" s="46"/>
      <c r="Z10" s="46"/>
      <c r="AA10" s="46"/>
    </row>
    <row r="11" spans="1:27" ht="31.5" customHeight="1" x14ac:dyDescent="0.2">
      <c r="A11" s="105" t="s">
        <v>10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104"/>
      <c r="Y11" s="46"/>
      <c r="Z11" s="46"/>
      <c r="AA11" s="46"/>
    </row>
    <row r="12" spans="1:27" ht="58.5" customHeight="1" x14ac:dyDescent="0.2">
      <c r="A12" s="4" t="s">
        <v>11</v>
      </c>
      <c r="B12" s="107" t="s">
        <v>86</v>
      </c>
      <c r="C12" s="71"/>
      <c r="D12" s="71"/>
      <c r="E12" s="71"/>
      <c r="F12" s="71"/>
      <c r="G12" s="71"/>
      <c r="H12" s="71"/>
      <c r="I12" s="71"/>
      <c r="J12" s="71"/>
      <c r="K12" s="71"/>
      <c r="L12" s="70"/>
      <c r="M12" s="5" t="s">
        <v>12</v>
      </c>
      <c r="N12" s="108" t="s">
        <v>88</v>
      </c>
      <c r="O12" s="71"/>
      <c r="P12" s="71"/>
      <c r="Q12" s="71"/>
      <c r="R12" s="71"/>
      <c r="S12" s="71"/>
      <c r="T12" s="71"/>
      <c r="U12" s="71"/>
      <c r="V12" s="71"/>
      <c r="W12" s="71"/>
      <c r="X12" s="109"/>
      <c r="Y12" s="46"/>
      <c r="Z12" s="46"/>
      <c r="AA12" s="46"/>
    </row>
    <row r="13" spans="1:27" ht="49.5" customHeight="1" x14ac:dyDescent="0.2">
      <c r="A13" s="4" t="s">
        <v>13</v>
      </c>
      <c r="B13" s="108" t="s">
        <v>87</v>
      </c>
      <c r="C13" s="71"/>
      <c r="D13" s="71"/>
      <c r="E13" s="71"/>
      <c r="F13" s="71"/>
      <c r="G13" s="71"/>
      <c r="H13" s="71"/>
      <c r="I13" s="71"/>
      <c r="J13" s="71"/>
      <c r="K13" s="71"/>
      <c r="L13" s="70"/>
      <c r="M13" s="5" t="s">
        <v>14</v>
      </c>
      <c r="N13" s="108" t="s">
        <v>89</v>
      </c>
      <c r="O13" s="71"/>
      <c r="P13" s="71"/>
      <c r="Q13" s="71"/>
      <c r="R13" s="71"/>
      <c r="S13" s="71"/>
      <c r="T13" s="71"/>
      <c r="U13" s="71"/>
      <c r="V13" s="71"/>
      <c r="W13" s="71"/>
      <c r="X13" s="109"/>
      <c r="Y13" s="46"/>
      <c r="Z13" s="46"/>
      <c r="AA13" s="46"/>
    </row>
    <row r="14" spans="1:27" ht="33" hidden="1" customHeight="1" x14ac:dyDescent="0.2">
      <c r="A14" s="6" t="s">
        <v>12</v>
      </c>
      <c r="B14" s="116"/>
      <c r="C14" s="71"/>
      <c r="D14" s="71"/>
      <c r="E14" s="71"/>
      <c r="F14" s="71"/>
      <c r="G14" s="71"/>
      <c r="H14" s="71"/>
      <c r="I14" s="71"/>
      <c r="J14" s="71"/>
      <c r="K14" s="71"/>
      <c r="L14" s="70"/>
      <c r="M14" s="7" t="s">
        <v>15</v>
      </c>
      <c r="N14" s="116"/>
      <c r="O14" s="71"/>
      <c r="P14" s="71"/>
      <c r="Q14" s="71"/>
      <c r="R14" s="71"/>
      <c r="S14" s="71"/>
      <c r="T14" s="71"/>
      <c r="U14" s="71"/>
      <c r="V14" s="71"/>
      <c r="W14" s="71"/>
      <c r="X14" s="109"/>
      <c r="Y14" s="46"/>
      <c r="Z14" s="46"/>
      <c r="AA14" s="46"/>
    </row>
    <row r="15" spans="1:27" ht="12" customHeight="1" x14ac:dyDescent="0.2">
      <c r="A15" s="117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109"/>
      <c r="Y15" s="46"/>
      <c r="Z15" s="46"/>
      <c r="AA15" s="46"/>
    </row>
    <row r="16" spans="1:27" ht="50.25" customHeight="1" x14ac:dyDescent="0.2">
      <c r="A16" s="44" t="s">
        <v>16</v>
      </c>
      <c r="B16" s="8" t="s">
        <v>17</v>
      </c>
      <c r="C16" s="121" t="s">
        <v>18</v>
      </c>
      <c r="D16" s="71"/>
      <c r="E16" s="71"/>
      <c r="F16" s="71"/>
      <c r="G16" s="71"/>
      <c r="H16" s="71"/>
      <c r="I16" s="70"/>
      <c r="J16" s="9" t="s">
        <v>19</v>
      </c>
      <c r="K16" s="9" t="s">
        <v>20</v>
      </c>
      <c r="L16" s="9" t="s">
        <v>21</v>
      </c>
      <c r="M16" s="58" t="s">
        <v>16</v>
      </c>
      <c r="N16" s="10" t="s">
        <v>17</v>
      </c>
      <c r="O16" s="118" t="s">
        <v>18</v>
      </c>
      <c r="P16" s="71"/>
      <c r="Q16" s="71"/>
      <c r="R16" s="71"/>
      <c r="S16" s="71"/>
      <c r="T16" s="71"/>
      <c r="U16" s="70"/>
      <c r="V16" s="9" t="s">
        <v>22</v>
      </c>
      <c r="W16" s="9" t="s">
        <v>20</v>
      </c>
      <c r="X16" s="11" t="s">
        <v>21</v>
      </c>
      <c r="Y16" s="59"/>
      <c r="Z16" s="59"/>
      <c r="AA16" s="59"/>
    </row>
    <row r="17" spans="1:27" ht="38.25" customHeight="1" x14ac:dyDescent="0.25">
      <c r="A17" s="122" t="s">
        <v>11</v>
      </c>
      <c r="B17" s="12" t="s">
        <v>23</v>
      </c>
      <c r="C17" s="90" t="s">
        <v>84</v>
      </c>
      <c r="D17" s="71"/>
      <c r="E17" s="71"/>
      <c r="F17" s="71"/>
      <c r="G17" s="71"/>
      <c r="H17" s="71"/>
      <c r="I17" s="70"/>
      <c r="J17" s="13">
        <v>45728</v>
      </c>
      <c r="K17" s="14" t="s">
        <v>24</v>
      </c>
      <c r="L17" s="12" t="s">
        <v>25</v>
      </c>
      <c r="M17" s="68" t="s">
        <v>12</v>
      </c>
      <c r="N17" s="69" t="s">
        <v>81</v>
      </c>
      <c r="O17" s="119" t="s">
        <v>79</v>
      </c>
      <c r="P17" s="71"/>
      <c r="Q17" s="71"/>
      <c r="R17" s="71"/>
      <c r="S17" s="71"/>
      <c r="T17" s="71"/>
      <c r="U17" s="70"/>
      <c r="V17" s="13">
        <v>45840</v>
      </c>
      <c r="W17" s="14" t="s">
        <v>27</v>
      </c>
      <c r="X17" s="15" t="s">
        <v>28</v>
      </c>
      <c r="Y17" s="46"/>
      <c r="Z17" s="46"/>
      <c r="AA17" s="46"/>
    </row>
    <row r="18" spans="1:27" ht="33" customHeight="1" x14ac:dyDescent="0.25">
      <c r="A18" s="123"/>
      <c r="B18" s="16" t="s">
        <v>26</v>
      </c>
      <c r="C18" s="91" t="s">
        <v>78</v>
      </c>
      <c r="D18" s="92"/>
      <c r="E18" s="92"/>
      <c r="F18" s="92"/>
      <c r="G18" s="92"/>
      <c r="H18" s="92"/>
      <c r="I18" s="93"/>
      <c r="J18" s="17">
        <v>45826</v>
      </c>
      <c r="K18" s="18" t="s">
        <v>29</v>
      </c>
      <c r="L18" s="16" t="s">
        <v>25</v>
      </c>
      <c r="M18" s="68" t="s">
        <v>14</v>
      </c>
      <c r="N18" s="69" t="s">
        <v>82</v>
      </c>
      <c r="O18" s="120" t="s">
        <v>80</v>
      </c>
      <c r="P18" s="92"/>
      <c r="Q18" s="92"/>
      <c r="R18" s="92"/>
      <c r="S18" s="92"/>
      <c r="T18" s="92"/>
      <c r="U18" s="93"/>
      <c r="V18" s="17"/>
      <c r="W18" s="18"/>
      <c r="X18" s="19"/>
      <c r="Y18" s="46"/>
      <c r="Z18" s="46"/>
      <c r="AA18" s="46"/>
    </row>
    <row r="19" spans="1:27" ht="19.5" hidden="1" customHeight="1" x14ac:dyDescent="0.2">
      <c r="A19" s="94" t="s">
        <v>30</v>
      </c>
      <c r="B19" s="60" t="s">
        <v>31</v>
      </c>
      <c r="C19" s="110"/>
      <c r="D19" s="97"/>
      <c r="E19" s="97"/>
      <c r="F19" s="97"/>
      <c r="G19" s="97"/>
      <c r="H19" s="97"/>
      <c r="I19" s="111"/>
      <c r="J19" s="61" t="s">
        <v>32</v>
      </c>
      <c r="K19" s="20"/>
      <c r="L19" s="62"/>
      <c r="M19" s="112" t="s">
        <v>14</v>
      </c>
      <c r="N19" s="60" t="s">
        <v>31</v>
      </c>
      <c r="O19" s="60"/>
      <c r="P19" s="60"/>
      <c r="Q19" s="110"/>
      <c r="R19" s="97"/>
      <c r="S19" s="97"/>
      <c r="T19" s="97"/>
      <c r="U19" s="111"/>
      <c r="V19" s="62"/>
      <c r="W19" s="20"/>
      <c r="X19" s="21"/>
      <c r="Y19" s="63"/>
      <c r="Z19" s="63"/>
      <c r="AA19" s="63"/>
    </row>
    <row r="20" spans="1:27" ht="19.5" hidden="1" customHeight="1" x14ac:dyDescent="0.2">
      <c r="A20" s="95"/>
      <c r="B20" s="22" t="s">
        <v>33</v>
      </c>
      <c r="C20" s="115"/>
      <c r="D20" s="71"/>
      <c r="E20" s="71"/>
      <c r="F20" s="71"/>
      <c r="G20" s="71"/>
      <c r="H20" s="71"/>
      <c r="I20" s="70"/>
      <c r="J20" s="13" t="s">
        <v>34</v>
      </c>
      <c r="K20" s="23"/>
      <c r="L20" s="23"/>
      <c r="M20" s="113"/>
      <c r="N20" s="22" t="s">
        <v>33</v>
      </c>
      <c r="O20" s="22"/>
      <c r="P20" s="22"/>
      <c r="Q20" s="115"/>
      <c r="R20" s="71"/>
      <c r="S20" s="71"/>
      <c r="T20" s="71"/>
      <c r="U20" s="70"/>
      <c r="V20" s="23"/>
      <c r="W20" s="23"/>
      <c r="X20" s="24"/>
      <c r="Y20" s="63"/>
      <c r="Z20" s="63"/>
      <c r="AA20" s="63"/>
    </row>
    <row r="21" spans="1:27" ht="19.5" hidden="1" customHeight="1" x14ac:dyDescent="0.2">
      <c r="A21" s="95"/>
      <c r="B21" s="22" t="s">
        <v>35</v>
      </c>
      <c r="C21" s="115"/>
      <c r="D21" s="71"/>
      <c r="E21" s="71"/>
      <c r="F21" s="71"/>
      <c r="G21" s="71"/>
      <c r="H21" s="71"/>
      <c r="I21" s="70"/>
      <c r="J21" s="13" t="s">
        <v>36</v>
      </c>
      <c r="K21" s="23"/>
      <c r="L21" s="23"/>
      <c r="M21" s="113"/>
      <c r="N21" s="22" t="s">
        <v>35</v>
      </c>
      <c r="O21" s="22"/>
      <c r="P21" s="22"/>
      <c r="Q21" s="115"/>
      <c r="R21" s="71"/>
      <c r="S21" s="71"/>
      <c r="T21" s="71"/>
      <c r="U21" s="70"/>
      <c r="V21" s="23"/>
      <c r="W21" s="23"/>
      <c r="X21" s="24"/>
      <c r="Y21" s="63"/>
      <c r="Z21" s="63"/>
      <c r="AA21" s="63"/>
    </row>
    <row r="22" spans="1:27" ht="19.5" hidden="1" customHeight="1" x14ac:dyDescent="0.2">
      <c r="A22" s="96"/>
      <c r="B22" s="22" t="s">
        <v>37</v>
      </c>
      <c r="C22" s="115"/>
      <c r="D22" s="71"/>
      <c r="E22" s="71"/>
      <c r="F22" s="71"/>
      <c r="G22" s="71"/>
      <c r="H22" s="71"/>
      <c r="I22" s="70"/>
      <c r="J22" s="13" t="s">
        <v>38</v>
      </c>
      <c r="K22" s="23"/>
      <c r="L22" s="23"/>
      <c r="M22" s="114"/>
      <c r="N22" s="22" t="s">
        <v>37</v>
      </c>
      <c r="O22" s="22"/>
      <c r="P22" s="22"/>
      <c r="Q22" s="115"/>
      <c r="R22" s="71"/>
      <c r="S22" s="71"/>
      <c r="T22" s="71"/>
      <c r="U22" s="70"/>
      <c r="V22" s="23"/>
      <c r="W22" s="23"/>
      <c r="X22" s="24"/>
      <c r="Y22" s="63"/>
      <c r="Z22" s="63"/>
      <c r="AA22" s="63"/>
    </row>
    <row r="23" spans="1:27" ht="10.5" customHeight="1" x14ac:dyDescent="0.2">
      <c r="A23" s="47"/>
      <c r="B23" s="46"/>
      <c r="C23" s="46"/>
      <c r="D23" s="46"/>
      <c r="E23" s="46"/>
      <c r="F23" s="46"/>
      <c r="G23" s="46"/>
      <c r="H23" s="46"/>
      <c r="I23" s="46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1"/>
      <c r="Y23" s="46"/>
      <c r="Z23" s="46"/>
      <c r="AA23" s="46"/>
    </row>
    <row r="24" spans="1:27" ht="24.75" customHeight="1" x14ac:dyDescent="0.2">
      <c r="A24" s="98" t="s">
        <v>39</v>
      </c>
      <c r="B24" s="99"/>
      <c r="C24" s="100"/>
      <c r="D24" s="103" t="s">
        <v>40</v>
      </c>
      <c r="E24" s="77"/>
      <c r="F24" s="77"/>
      <c r="G24" s="77"/>
      <c r="H24" s="77"/>
      <c r="I24" s="77"/>
      <c r="J24" s="77"/>
      <c r="K24" s="104"/>
      <c r="L24" s="78" t="s">
        <v>41</v>
      </c>
      <c r="M24" s="77"/>
      <c r="N24" s="77"/>
      <c r="O24" s="99"/>
      <c r="P24" s="99"/>
      <c r="Q24" s="99"/>
      <c r="R24" s="77"/>
      <c r="S24" s="79" t="s">
        <v>42</v>
      </c>
      <c r="T24" s="80"/>
      <c r="U24" s="83" t="s">
        <v>43</v>
      </c>
      <c r="V24" s="84"/>
      <c r="W24" s="84"/>
      <c r="X24" s="80"/>
      <c r="Y24" s="46"/>
      <c r="Z24" s="46"/>
      <c r="AA24" s="46"/>
    </row>
    <row r="25" spans="1:27" ht="24" customHeight="1" x14ac:dyDescent="0.25">
      <c r="A25" s="132"/>
      <c r="B25" s="76"/>
      <c r="C25" s="133"/>
      <c r="D25" s="65" t="s">
        <v>44</v>
      </c>
      <c r="E25" s="64" t="s">
        <v>45</v>
      </c>
      <c r="F25" s="8" t="s">
        <v>46</v>
      </c>
      <c r="G25" s="65"/>
      <c r="H25" s="8"/>
      <c r="I25" s="8"/>
      <c r="J25" s="8"/>
      <c r="K25" s="134"/>
      <c r="L25" s="44" t="s">
        <v>44</v>
      </c>
      <c r="M25" s="8" t="s">
        <v>45</v>
      </c>
      <c r="N25" s="64" t="s">
        <v>46</v>
      </c>
      <c r="O25" s="171"/>
      <c r="P25" s="172"/>
      <c r="Q25" s="173"/>
      <c r="R25" s="169"/>
      <c r="S25" s="81"/>
      <c r="T25" s="82"/>
      <c r="U25" s="81"/>
      <c r="V25" s="76"/>
      <c r="W25" s="76"/>
      <c r="X25" s="82"/>
      <c r="Y25" s="59"/>
      <c r="Z25" s="59"/>
      <c r="AA25" s="59"/>
    </row>
    <row r="26" spans="1:27" ht="18" customHeight="1" x14ac:dyDescent="0.25">
      <c r="A26" s="138" t="s">
        <v>47</v>
      </c>
      <c r="B26" s="139"/>
      <c r="C26" s="139"/>
      <c r="D26" s="140" t="s">
        <v>85</v>
      </c>
      <c r="E26" s="140"/>
      <c r="F26" s="141"/>
      <c r="G26" s="141"/>
      <c r="H26" s="142"/>
      <c r="I26" s="140"/>
      <c r="J26" s="140"/>
      <c r="K26" s="140"/>
      <c r="L26" s="143"/>
      <c r="M26" s="143"/>
      <c r="N26" s="168"/>
      <c r="O26" s="143"/>
      <c r="P26" s="143"/>
      <c r="Q26" s="145"/>
      <c r="R26" s="170"/>
      <c r="S26" s="146"/>
      <c r="T26" s="139"/>
      <c r="U26" s="147"/>
      <c r="V26" s="139"/>
      <c r="W26" s="139"/>
      <c r="X26" s="139"/>
      <c r="Y26" s="46"/>
      <c r="Z26" s="46"/>
      <c r="AA26" s="46"/>
    </row>
    <row r="27" spans="1:27" ht="18" customHeight="1" x14ac:dyDescent="0.25">
      <c r="A27" s="148" t="s">
        <v>48</v>
      </c>
      <c r="B27" s="139"/>
      <c r="C27" s="139"/>
      <c r="D27" s="140" t="s">
        <v>85</v>
      </c>
      <c r="E27" s="140"/>
      <c r="F27" s="150"/>
      <c r="G27" s="150"/>
      <c r="H27" s="151"/>
      <c r="I27" s="140"/>
      <c r="J27" s="140"/>
      <c r="K27" s="140"/>
      <c r="L27" s="143"/>
      <c r="M27" s="143"/>
      <c r="N27" s="144"/>
      <c r="O27" s="143"/>
      <c r="P27" s="143"/>
      <c r="Q27" s="145"/>
      <c r="R27" s="145"/>
      <c r="S27" s="146"/>
      <c r="T27" s="139"/>
      <c r="U27" s="152"/>
      <c r="V27" s="139"/>
      <c r="W27" s="139"/>
      <c r="X27" s="139"/>
      <c r="Y27" s="46"/>
      <c r="Z27" s="46"/>
      <c r="AA27" s="46"/>
    </row>
    <row r="28" spans="1:27" ht="18" customHeight="1" x14ac:dyDescent="0.25">
      <c r="A28" s="153" t="s">
        <v>49</v>
      </c>
      <c r="B28" s="139"/>
      <c r="C28" s="139"/>
      <c r="D28" s="140" t="s">
        <v>85</v>
      </c>
      <c r="E28" s="140"/>
      <c r="F28" s="141"/>
      <c r="G28" s="154"/>
      <c r="H28" s="151"/>
      <c r="I28" s="140"/>
      <c r="J28" s="140"/>
      <c r="K28" s="140"/>
      <c r="L28" s="143"/>
      <c r="M28" s="143"/>
      <c r="N28" s="143"/>
      <c r="O28" s="143"/>
      <c r="P28" s="143"/>
      <c r="Q28" s="145"/>
      <c r="R28" s="145"/>
      <c r="S28" s="146"/>
      <c r="T28" s="139"/>
      <c r="U28" s="147"/>
      <c r="V28" s="139"/>
      <c r="W28" s="139"/>
      <c r="X28" s="139"/>
      <c r="Y28" s="46"/>
      <c r="Z28" s="46"/>
      <c r="AA28" s="46"/>
    </row>
    <row r="29" spans="1:27" ht="18" customHeight="1" x14ac:dyDescent="0.25">
      <c r="A29" s="153" t="s">
        <v>50</v>
      </c>
      <c r="B29" s="139"/>
      <c r="C29" s="139"/>
      <c r="D29" s="140" t="s">
        <v>85</v>
      </c>
      <c r="E29" s="140"/>
      <c r="F29" s="141"/>
      <c r="G29" s="154"/>
      <c r="H29" s="151"/>
      <c r="I29" s="140"/>
      <c r="J29" s="140"/>
      <c r="K29" s="140"/>
      <c r="L29" s="143"/>
      <c r="M29" s="155"/>
      <c r="N29" s="143"/>
      <c r="O29" s="143"/>
      <c r="P29" s="143"/>
      <c r="Q29" s="145"/>
      <c r="R29" s="145"/>
      <c r="S29" s="146"/>
      <c r="T29" s="139"/>
      <c r="U29" s="147"/>
      <c r="V29" s="139"/>
      <c r="W29" s="139"/>
      <c r="X29" s="139"/>
      <c r="Y29" s="46"/>
      <c r="Z29" s="46"/>
      <c r="AA29" s="46"/>
    </row>
    <row r="30" spans="1:27" ht="18" customHeight="1" x14ac:dyDescent="0.25">
      <c r="A30" s="156" t="s">
        <v>51</v>
      </c>
      <c r="B30" s="139"/>
      <c r="C30" s="139"/>
      <c r="D30" s="140" t="s">
        <v>85</v>
      </c>
      <c r="E30" s="140"/>
      <c r="F30" s="141"/>
      <c r="G30" s="154"/>
      <c r="H30" s="151"/>
      <c r="I30" s="140"/>
      <c r="J30" s="140"/>
      <c r="K30" s="140"/>
      <c r="L30" s="143"/>
      <c r="M30" s="143"/>
      <c r="N30" s="143"/>
      <c r="O30" s="143"/>
      <c r="P30" s="143"/>
      <c r="Q30" s="145"/>
      <c r="R30" s="145"/>
      <c r="S30" s="146"/>
      <c r="T30" s="139"/>
      <c r="U30" s="147"/>
      <c r="V30" s="139"/>
      <c r="W30" s="139"/>
      <c r="X30" s="139"/>
      <c r="Y30" s="46"/>
      <c r="Z30" s="46"/>
      <c r="AA30" s="46"/>
    </row>
    <row r="31" spans="1:27" ht="18" customHeight="1" x14ac:dyDescent="0.25">
      <c r="A31" s="153" t="s">
        <v>52</v>
      </c>
      <c r="B31" s="139"/>
      <c r="C31" s="139"/>
      <c r="D31" s="140" t="s">
        <v>85</v>
      </c>
      <c r="E31" s="140"/>
      <c r="F31" s="141"/>
      <c r="G31" s="154"/>
      <c r="H31" s="151"/>
      <c r="I31" s="140"/>
      <c r="J31" s="140"/>
      <c r="K31" s="140"/>
      <c r="L31" s="143"/>
      <c r="M31" s="143"/>
      <c r="N31" s="143"/>
      <c r="O31" s="143"/>
      <c r="P31" s="143"/>
      <c r="Q31" s="145"/>
      <c r="R31" s="145"/>
      <c r="S31" s="146"/>
      <c r="T31" s="139"/>
      <c r="U31" s="147"/>
      <c r="V31" s="139"/>
      <c r="W31" s="139"/>
      <c r="X31" s="139"/>
      <c r="Y31" s="46"/>
      <c r="Z31" s="46"/>
      <c r="AA31" s="46"/>
    </row>
    <row r="32" spans="1:27" ht="18" customHeight="1" x14ac:dyDescent="0.25">
      <c r="A32" s="153" t="s">
        <v>53</v>
      </c>
      <c r="B32" s="139"/>
      <c r="C32" s="139"/>
      <c r="D32" s="140" t="s">
        <v>85</v>
      </c>
      <c r="E32" s="140"/>
      <c r="F32" s="141"/>
      <c r="G32" s="154"/>
      <c r="H32" s="151"/>
      <c r="I32" s="140"/>
      <c r="J32" s="140"/>
      <c r="K32" s="140"/>
      <c r="L32" s="143"/>
      <c r="M32" s="143"/>
      <c r="N32" s="143"/>
      <c r="O32" s="143"/>
      <c r="P32" s="143"/>
      <c r="Q32" s="145"/>
      <c r="R32" s="145"/>
      <c r="S32" s="146"/>
      <c r="T32" s="139"/>
      <c r="U32" s="147"/>
      <c r="V32" s="139"/>
      <c r="W32" s="139"/>
      <c r="X32" s="139"/>
      <c r="Y32" s="46"/>
      <c r="Z32" s="46"/>
      <c r="AA32" s="46"/>
    </row>
    <row r="33" spans="1:27" ht="18" customHeight="1" x14ac:dyDescent="0.25">
      <c r="A33" s="153" t="s">
        <v>54</v>
      </c>
      <c r="B33" s="139"/>
      <c r="C33" s="139"/>
      <c r="D33" s="140" t="s">
        <v>85</v>
      </c>
      <c r="E33" s="140"/>
      <c r="F33" s="141"/>
      <c r="G33" s="154"/>
      <c r="H33" s="151"/>
      <c r="I33" s="140"/>
      <c r="J33" s="140"/>
      <c r="K33" s="140"/>
      <c r="L33" s="143"/>
      <c r="M33" s="155"/>
      <c r="N33" s="144"/>
      <c r="O33" s="143"/>
      <c r="P33" s="143"/>
      <c r="Q33" s="145"/>
      <c r="R33" s="145"/>
      <c r="S33" s="146"/>
      <c r="T33" s="139"/>
      <c r="U33" s="147"/>
      <c r="V33" s="139"/>
      <c r="W33" s="139"/>
      <c r="X33" s="139"/>
      <c r="Y33" s="46"/>
      <c r="Z33" s="46"/>
      <c r="AA33" s="46"/>
    </row>
    <row r="34" spans="1:27" ht="18" customHeight="1" x14ac:dyDescent="0.25">
      <c r="A34" s="153" t="s">
        <v>55</v>
      </c>
      <c r="B34" s="139"/>
      <c r="C34" s="139"/>
      <c r="D34" s="140" t="s">
        <v>85</v>
      </c>
      <c r="E34" s="140"/>
      <c r="F34" s="141"/>
      <c r="G34" s="154"/>
      <c r="H34" s="151"/>
      <c r="I34" s="140"/>
      <c r="J34" s="140"/>
      <c r="K34" s="140"/>
      <c r="L34" s="143"/>
      <c r="M34" s="143"/>
      <c r="N34" s="143"/>
      <c r="O34" s="155"/>
      <c r="P34" s="143"/>
      <c r="Q34" s="145"/>
      <c r="R34" s="145"/>
      <c r="S34" s="146"/>
      <c r="T34" s="139"/>
      <c r="U34" s="147"/>
      <c r="V34" s="139"/>
      <c r="W34" s="139"/>
      <c r="X34" s="139"/>
      <c r="Y34" s="46"/>
      <c r="Z34" s="46"/>
      <c r="AA34" s="46"/>
    </row>
    <row r="35" spans="1:27" ht="18" customHeight="1" x14ac:dyDescent="0.25">
      <c r="A35" s="153" t="s">
        <v>56</v>
      </c>
      <c r="B35" s="139"/>
      <c r="C35" s="139"/>
      <c r="D35" s="140" t="s">
        <v>85</v>
      </c>
      <c r="E35" s="140"/>
      <c r="F35" s="141"/>
      <c r="G35" s="154"/>
      <c r="H35" s="151"/>
      <c r="I35" s="140"/>
      <c r="J35" s="140"/>
      <c r="K35" s="140"/>
      <c r="L35" s="143"/>
      <c r="M35" s="143"/>
      <c r="N35" s="143"/>
      <c r="O35" s="143"/>
      <c r="P35" s="143"/>
      <c r="Q35" s="145"/>
      <c r="R35" s="145"/>
      <c r="S35" s="146"/>
      <c r="T35" s="139"/>
      <c r="U35" s="147"/>
      <c r="V35" s="139"/>
      <c r="W35" s="139"/>
      <c r="X35" s="139"/>
      <c r="Y35" s="46"/>
      <c r="Z35" s="46"/>
      <c r="AA35" s="46"/>
    </row>
    <row r="36" spans="1:27" ht="18" customHeight="1" x14ac:dyDescent="0.25">
      <c r="A36" s="153" t="s">
        <v>57</v>
      </c>
      <c r="B36" s="139"/>
      <c r="C36" s="139"/>
      <c r="D36" s="140" t="s">
        <v>85</v>
      </c>
      <c r="E36" s="140"/>
      <c r="F36" s="141"/>
      <c r="G36" s="154"/>
      <c r="H36" s="151"/>
      <c r="I36" s="140"/>
      <c r="J36" s="140"/>
      <c r="K36" s="140"/>
      <c r="L36" s="143"/>
      <c r="M36" s="155"/>
      <c r="N36" s="144"/>
      <c r="O36" s="143"/>
      <c r="P36" s="143"/>
      <c r="Q36" s="145"/>
      <c r="R36" s="145"/>
      <c r="S36" s="146"/>
      <c r="T36" s="139"/>
      <c r="U36" s="147"/>
      <c r="V36" s="139"/>
      <c r="W36" s="139"/>
      <c r="X36" s="139"/>
      <c r="Y36" s="46"/>
      <c r="Z36" s="46"/>
      <c r="AA36" s="46"/>
    </row>
    <row r="37" spans="1:27" ht="18" customHeight="1" x14ac:dyDescent="0.25">
      <c r="A37" s="153" t="s">
        <v>58</v>
      </c>
      <c r="B37" s="139"/>
      <c r="C37" s="139"/>
      <c r="D37" s="140" t="s">
        <v>85</v>
      </c>
      <c r="E37" s="140"/>
      <c r="F37" s="141"/>
      <c r="G37" s="154"/>
      <c r="H37" s="151"/>
      <c r="I37" s="140"/>
      <c r="J37" s="140"/>
      <c r="K37" s="140"/>
      <c r="L37" s="155"/>
      <c r="M37" s="155"/>
      <c r="N37" s="143"/>
      <c r="O37" s="155"/>
      <c r="P37" s="155"/>
      <c r="Q37" s="145"/>
      <c r="R37" s="145"/>
      <c r="S37" s="146"/>
      <c r="T37" s="139"/>
      <c r="U37" s="147"/>
      <c r="V37" s="139"/>
      <c r="W37" s="139"/>
      <c r="X37" s="139"/>
      <c r="Y37" s="46"/>
      <c r="Z37" s="46"/>
      <c r="AA37" s="46"/>
    </row>
    <row r="38" spans="1:27" ht="18" customHeight="1" x14ac:dyDescent="0.25">
      <c r="A38" s="153" t="s">
        <v>59</v>
      </c>
      <c r="B38" s="139"/>
      <c r="C38" s="139"/>
      <c r="D38" s="140" t="s">
        <v>85</v>
      </c>
      <c r="E38" s="140"/>
      <c r="F38" s="141"/>
      <c r="G38" s="154"/>
      <c r="H38" s="151"/>
      <c r="I38" s="140"/>
      <c r="J38" s="140"/>
      <c r="K38" s="140"/>
      <c r="L38" s="143"/>
      <c r="M38" s="143"/>
      <c r="N38" s="144"/>
      <c r="O38" s="155"/>
      <c r="P38" s="143"/>
      <c r="Q38" s="145"/>
      <c r="R38" s="145"/>
      <c r="S38" s="146"/>
      <c r="T38" s="139"/>
      <c r="U38" s="147"/>
      <c r="V38" s="139"/>
      <c r="W38" s="139"/>
      <c r="X38" s="139"/>
      <c r="Y38" s="46"/>
      <c r="Z38" s="46"/>
      <c r="AA38" s="46"/>
    </row>
    <row r="39" spans="1:27" ht="18" customHeight="1" x14ac:dyDescent="0.25">
      <c r="A39" s="153" t="s">
        <v>60</v>
      </c>
      <c r="B39" s="139"/>
      <c r="C39" s="139"/>
      <c r="D39" s="140" t="s">
        <v>85</v>
      </c>
      <c r="E39" s="140"/>
      <c r="F39" s="141"/>
      <c r="G39" s="154"/>
      <c r="H39" s="151"/>
      <c r="I39" s="140"/>
      <c r="J39" s="140"/>
      <c r="K39" s="140"/>
      <c r="L39" s="143"/>
      <c r="M39" s="143"/>
      <c r="N39" s="143"/>
      <c r="O39" s="143"/>
      <c r="P39" s="143"/>
      <c r="Q39" s="145"/>
      <c r="R39" s="145"/>
      <c r="S39" s="146"/>
      <c r="T39" s="139"/>
      <c r="U39" s="147"/>
      <c r="V39" s="139"/>
      <c r="W39" s="139"/>
      <c r="X39" s="139"/>
      <c r="Y39" s="46"/>
      <c r="Z39" s="46"/>
      <c r="AA39" s="46"/>
    </row>
    <row r="40" spans="1:27" ht="18" customHeight="1" x14ac:dyDescent="0.25">
      <c r="A40" s="157" t="s">
        <v>61</v>
      </c>
      <c r="B40" s="139"/>
      <c r="C40" s="139"/>
      <c r="D40" s="158"/>
      <c r="E40" s="159"/>
      <c r="F40" s="160"/>
      <c r="G40" s="161"/>
      <c r="H40" s="162"/>
      <c r="I40" s="159"/>
      <c r="J40" s="159"/>
      <c r="K40" s="159"/>
      <c r="L40" s="163"/>
      <c r="M40" s="163"/>
      <c r="N40" s="163"/>
      <c r="O40" s="163"/>
      <c r="P40" s="163"/>
      <c r="Q40" s="164"/>
      <c r="R40" s="164"/>
      <c r="S40" s="165"/>
      <c r="T40" s="139"/>
      <c r="U40" s="166"/>
      <c r="V40" s="139"/>
      <c r="W40" s="139"/>
      <c r="X40" s="139"/>
      <c r="Y40" s="66"/>
      <c r="Z40" s="66"/>
      <c r="AA40" s="66"/>
    </row>
    <row r="41" spans="1:27" ht="18" customHeight="1" x14ac:dyDescent="0.25">
      <c r="A41" s="153" t="s">
        <v>62</v>
      </c>
      <c r="B41" s="139"/>
      <c r="C41" s="139"/>
      <c r="D41" s="149" t="s">
        <v>85</v>
      </c>
      <c r="E41" s="140"/>
      <c r="F41" s="141"/>
      <c r="G41" s="154"/>
      <c r="H41" s="151"/>
      <c r="I41" s="140"/>
      <c r="J41" s="140"/>
      <c r="K41" s="140"/>
      <c r="L41" s="143"/>
      <c r="M41" s="155"/>
      <c r="N41" s="143"/>
      <c r="O41" s="143"/>
      <c r="P41" s="143"/>
      <c r="Q41" s="145"/>
      <c r="R41" s="145"/>
      <c r="S41" s="146"/>
      <c r="T41" s="139"/>
      <c r="U41" s="147"/>
      <c r="V41" s="139"/>
      <c r="W41" s="139"/>
      <c r="X41" s="139"/>
      <c r="Y41" s="46"/>
      <c r="Z41" s="46"/>
      <c r="AA41" s="46"/>
    </row>
    <row r="42" spans="1:27" ht="18" customHeight="1" x14ac:dyDescent="0.25">
      <c r="A42" s="153" t="s">
        <v>63</v>
      </c>
      <c r="B42" s="139"/>
      <c r="C42" s="139"/>
      <c r="D42" s="149" t="s">
        <v>85</v>
      </c>
      <c r="E42" s="140"/>
      <c r="F42" s="141"/>
      <c r="G42" s="150"/>
      <c r="H42" s="151"/>
      <c r="I42" s="140"/>
      <c r="J42" s="140"/>
      <c r="K42" s="140"/>
      <c r="L42" s="143"/>
      <c r="M42" s="143"/>
      <c r="N42" s="143"/>
      <c r="O42" s="143"/>
      <c r="P42" s="143"/>
      <c r="Q42" s="145"/>
      <c r="R42" s="145"/>
      <c r="S42" s="146"/>
      <c r="T42" s="139"/>
      <c r="U42" s="152"/>
      <c r="V42" s="139"/>
      <c r="W42" s="139"/>
      <c r="X42" s="139"/>
      <c r="Y42" s="46"/>
      <c r="Z42" s="46"/>
      <c r="AA42" s="46"/>
    </row>
    <row r="43" spans="1:27" ht="18" customHeight="1" x14ac:dyDescent="0.25">
      <c r="A43" s="153" t="s">
        <v>64</v>
      </c>
      <c r="B43" s="139"/>
      <c r="C43" s="139"/>
      <c r="D43" s="149" t="s">
        <v>85</v>
      </c>
      <c r="E43" s="140"/>
      <c r="F43" s="141"/>
      <c r="G43" s="167"/>
      <c r="H43" s="151"/>
      <c r="I43" s="140"/>
      <c r="J43" s="140"/>
      <c r="K43" s="140"/>
      <c r="L43" s="143"/>
      <c r="M43" s="143"/>
      <c r="N43" s="143"/>
      <c r="O43" s="143"/>
      <c r="P43" s="143"/>
      <c r="Q43" s="145"/>
      <c r="R43" s="145"/>
      <c r="S43" s="146"/>
      <c r="T43" s="139"/>
      <c r="U43" s="152"/>
      <c r="V43" s="139"/>
      <c r="W43" s="139"/>
      <c r="X43" s="139"/>
      <c r="Y43" s="46"/>
      <c r="Z43" s="46"/>
      <c r="AA43" s="46"/>
    </row>
    <row r="44" spans="1:27" ht="18" customHeight="1" x14ac:dyDescent="0.25">
      <c r="A44" s="153" t="s">
        <v>65</v>
      </c>
      <c r="B44" s="139"/>
      <c r="C44" s="139"/>
      <c r="D44" s="149" t="s">
        <v>85</v>
      </c>
      <c r="E44" s="140"/>
      <c r="F44" s="141"/>
      <c r="G44" s="167"/>
      <c r="H44" s="151"/>
      <c r="I44" s="140"/>
      <c r="J44" s="140"/>
      <c r="K44" s="140"/>
      <c r="L44" s="143"/>
      <c r="M44" s="143"/>
      <c r="N44" s="143"/>
      <c r="O44" s="143"/>
      <c r="P44" s="143"/>
      <c r="Q44" s="145"/>
      <c r="R44" s="145"/>
      <c r="S44" s="146"/>
      <c r="T44" s="139"/>
      <c r="U44" s="152"/>
      <c r="V44" s="139"/>
      <c r="W44" s="139"/>
      <c r="X44" s="139"/>
      <c r="Y44" s="46"/>
      <c r="Z44" s="46"/>
      <c r="AA44" s="46"/>
    </row>
    <row r="45" spans="1:27" ht="18" customHeight="1" x14ac:dyDescent="0.25">
      <c r="A45" s="153" t="s">
        <v>66</v>
      </c>
      <c r="B45" s="139"/>
      <c r="C45" s="139"/>
      <c r="D45" s="149" t="s">
        <v>85</v>
      </c>
      <c r="E45" s="140"/>
      <c r="F45" s="141"/>
      <c r="G45" s="167"/>
      <c r="H45" s="151"/>
      <c r="I45" s="140"/>
      <c r="J45" s="140"/>
      <c r="K45" s="140"/>
      <c r="L45" s="143"/>
      <c r="M45" s="143"/>
      <c r="N45" s="143"/>
      <c r="O45" s="143"/>
      <c r="P45" s="143"/>
      <c r="Q45" s="145"/>
      <c r="R45" s="145"/>
      <c r="S45" s="146"/>
      <c r="T45" s="139"/>
      <c r="U45" s="152"/>
      <c r="V45" s="139"/>
      <c r="W45" s="139"/>
      <c r="X45" s="139"/>
      <c r="Y45" s="46"/>
      <c r="Z45" s="46"/>
      <c r="AA45" s="46"/>
    </row>
    <row r="46" spans="1:27" ht="18" customHeight="1" x14ac:dyDescent="0.25">
      <c r="A46" s="153" t="s">
        <v>67</v>
      </c>
      <c r="B46" s="139"/>
      <c r="C46" s="139"/>
      <c r="D46" s="149" t="s">
        <v>85</v>
      </c>
      <c r="E46" s="140"/>
      <c r="F46" s="141"/>
      <c r="G46" s="150"/>
      <c r="H46" s="151"/>
      <c r="I46" s="140"/>
      <c r="J46" s="140"/>
      <c r="K46" s="140"/>
      <c r="L46" s="143"/>
      <c r="M46" s="143"/>
      <c r="N46" s="143"/>
      <c r="O46" s="143"/>
      <c r="P46" s="143"/>
      <c r="Q46" s="145"/>
      <c r="R46" s="145"/>
      <c r="S46" s="146"/>
      <c r="T46" s="139"/>
      <c r="U46" s="152"/>
      <c r="V46" s="139"/>
      <c r="W46" s="139"/>
      <c r="X46" s="139"/>
      <c r="Y46" s="46"/>
      <c r="Z46" s="46"/>
      <c r="AA46" s="46"/>
    </row>
    <row r="47" spans="1:27" ht="18" customHeight="1" x14ac:dyDescent="0.25">
      <c r="A47" s="153" t="s">
        <v>68</v>
      </c>
      <c r="B47" s="139"/>
      <c r="C47" s="139"/>
      <c r="D47" s="149" t="s">
        <v>85</v>
      </c>
      <c r="E47" s="140"/>
      <c r="F47" s="141"/>
      <c r="G47" s="167"/>
      <c r="H47" s="151"/>
      <c r="I47" s="140"/>
      <c r="J47" s="140"/>
      <c r="K47" s="140"/>
      <c r="L47" s="143"/>
      <c r="M47" s="155"/>
      <c r="N47" s="144"/>
      <c r="O47" s="143"/>
      <c r="P47" s="143"/>
      <c r="Q47" s="145"/>
      <c r="R47" s="145"/>
      <c r="S47" s="146"/>
      <c r="T47" s="139"/>
      <c r="U47" s="152"/>
      <c r="V47" s="139"/>
      <c r="W47" s="139"/>
      <c r="X47" s="139"/>
      <c r="Y47" s="46"/>
      <c r="Z47" s="46"/>
      <c r="AA47" s="46"/>
    </row>
    <row r="48" spans="1:27" ht="18" customHeight="1" x14ac:dyDescent="0.25">
      <c r="A48" s="153" t="s">
        <v>69</v>
      </c>
      <c r="B48" s="139"/>
      <c r="C48" s="139"/>
      <c r="D48" s="149" t="s">
        <v>85</v>
      </c>
      <c r="E48" s="140"/>
      <c r="F48" s="141"/>
      <c r="G48" s="150"/>
      <c r="H48" s="151"/>
      <c r="I48" s="140"/>
      <c r="J48" s="140"/>
      <c r="K48" s="140"/>
      <c r="L48" s="143"/>
      <c r="M48" s="143"/>
      <c r="N48" s="144"/>
      <c r="O48" s="155"/>
      <c r="P48" s="155"/>
      <c r="Q48" s="145"/>
      <c r="R48" s="145"/>
      <c r="S48" s="146"/>
      <c r="T48" s="139"/>
      <c r="U48" s="152"/>
      <c r="V48" s="139"/>
      <c r="W48" s="139"/>
      <c r="X48" s="139"/>
      <c r="Y48" s="46"/>
      <c r="Z48" s="46"/>
      <c r="AA48" s="46"/>
    </row>
    <row r="49" spans="1:27" ht="18" customHeight="1" x14ac:dyDescent="0.25">
      <c r="A49" s="153" t="s">
        <v>70</v>
      </c>
      <c r="B49" s="139"/>
      <c r="C49" s="139"/>
      <c r="D49" s="149" t="s">
        <v>85</v>
      </c>
      <c r="E49" s="140"/>
      <c r="F49" s="141"/>
      <c r="G49" s="167"/>
      <c r="H49" s="151"/>
      <c r="I49" s="140"/>
      <c r="J49" s="140"/>
      <c r="K49" s="140"/>
      <c r="L49" s="143"/>
      <c r="M49" s="143"/>
      <c r="N49" s="143"/>
      <c r="O49" s="143"/>
      <c r="P49" s="143"/>
      <c r="Q49" s="145"/>
      <c r="R49" s="145"/>
      <c r="S49" s="146"/>
      <c r="T49" s="139"/>
      <c r="U49" s="152"/>
      <c r="V49" s="139"/>
      <c r="W49" s="139"/>
      <c r="X49" s="139"/>
      <c r="Y49" s="46"/>
      <c r="Z49" s="46"/>
      <c r="AA49" s="46"/>
    </row>
    <row r="50" spans="1:27" ht="18" customHeight="1" x14ac:dyDescent="0.25">
      <c r="A50" s="153" t="s">
        <v>71</v>
      </c>
      <c r="B50" s="139"/>
      <c r="C50" s="139"/>
      <c r="D50" s="149" t="s">
        <v>85</v>
      </c>
      <c r="E50" s="140"/>
      <c r="F50" s="141"/>
      <c r="G50" s="167"/>
      <c r="H50" s="151"/>
      <c r="I50" s="140"/>
      <c r="J50" s="140"/>
      <c r="K50" s="140"/>
      <c r="L50" s="143"/>
      <c r="M50" s="143"/>
      <c r="N50" s="143"/>
      <c r="O50" s="143"/>
      <c r="P50" s="143"/>
      <c r="Q50" s="145"/>
      <c r="R50" s="145"/>
      <c r="S50" s="146"/>
      <c r="T50" s="139"/>
      <c r="U50" s="152"/>
      <c r="V50" s="139"/>
      <c r="W50" s="139"/>
      <c r="X50" s="139"/>
      <c r="Y50" s="46"/>
      <c r="Z50" s="46"/>
      <c r="AA50" s="46"/>
    </row>
    <row r="51" spans="1:27" ht="30" hidden="1" customHeight="1" x14ac:dyDescent="0.2">
      <c r="A51" s="29"/>
      <c r="B51" s="67"/>
      <c r="C51" s="67"/>
      <c r="D51" s="30"/>
      <c r="E51" s="61"/>
      <c r="F51" s="61"/>
      <c r="G51" s="61"/>
      <c r="H51" s="61"/>
      <c r="I51" s="61"/>
      <c r="J51" s="61"/>
      <c r="K51" s="25"/>
      <c r="L51" s="135"/>
      <c r="M51" s="136"/>
      <c r="N51" s="26"/>
      <c r="O51" s="26"/>
      <c r="P51" s="26"/>
      <c r="Q51" s="26"/>
      <c r="R51" s="26"/>
      <c r="S51" s="26"/>
      <c r="T51" s="67"/>
      <c r="U51" s="67"/>
      <c r="V51" s="67"/>
      <c r="W51" s="67"/>
      <c r="X51" s="137"/>
      <c r="Y51" s="46"/>
      <c r="Z51" s="46"/>
      <c r="AA51" s="46"/>
    </row>
    <row r="52" spans="1:27" ht="30" hidden="1" customHeight="1" x14ac:dyDescent="0.2">
      <c r="A52" s="34"/>
      <c r="B52" s="32"/>
      <c r="C52" s="32"/>
      <c r="D52" s="35"/>
      <c r="E52" s="13"/>
      <c r="F52" s="13"/>
      <c r="G52" s="13"/>
      <c r="H52" s="13"/>
      <c r="I52" s="13"/>
      <c r="J52" s="13"/>
      <c r="K52" s="27"/>
      <c r="L52" s="31"/>
      <c r="M52" s="12"/>
      <c r="N52" s="28"/>
      <c r="O52" s="28"/>
      <c r="P52" s="28"/>
      <c r="Q52" s="28"/>
      <c r="R52" s="28"/>
      <c r="S52" s="28"/>
      <c r="T52" s="32"/>
      <c r="U52" s="32"/>
      <c r="V52" s="32"/>
      <c r="W52" s="32"/>
      <c r="X52" s="33"/>
      <c r="Y52" s="46"/>
      <c r="Z52" s="46"/>
      <c r="AA52" s="46"/>
    </row>
    <row r="53" spans="1:27" ht="30" hidden="1" customHeight="1" x14ac:dyDescent="0.2">
      <c r="A53" s="34"/>
      <c r="B53" s="32"/>
      <c r="C53" s="32"/>
      <c r="D53" s="35"/>
      <c r="E53" s="13"/>
      <c r="F53" s="13"/>
      <c r="G53" s="13"/>
      <c r="H53" s="13"/>
      <c r="I53" s="13"/>
      <c r="J53" s="13"/>
      <c r="K53" s="27"/>
      <c r="L53" s="31"/>
      <c r="M53" s="12"/>
      <c r="N53" s="28"/>
      <c r="O53" s="28"/>
      <c r="P53" s="28"/>
      <c r="Q53" s="28"/>
      <c r="R53" s="28"/>
      <c r="S53" s="28"/>
      <c r="T53" s="32"/>
      <c r="U53" s="32"/>
      <c r="V53" s="32"/>
      <c r="W53" s="32"/>
      <c r="X53" s="33"/>
      <c r="Y53" s="46"/>
      <c r="Z53" s="46"/>
      <c r="AA53" s="46"/>
    </row>
    <row r="54" spans="1:27" ht="30" hidden="1" customHeight="1" x14ac:dyDescent="0.2">
      <c r="A54" s="34"/>
      <c r="B54" s="32"/>
      <c r="C54" s="32"/>
      <c r="D54" s="35"/>
      <c r="E54" s="13"/>
      <c r="F54" s="13"/>
      <c r="G54" s="13"/>
      <c r="H54" s="13"/>
      <c r="I54" s="13"/>
      <c r="J54" s="13"/>
      <c r="K54" s="27"/>
      <c r="L54" s="31"/>
      <c r="M54" s="12"/>
      <c r="N54" s="28"/>
      <c r="O54" s="28"/>
      <c r="P54" s="28"/>
      <c r="Q54" s="28"/>
      <c r="R54" s="28"/>
      <c r="S54" s="28"/>
      <c r="T54" s="32"/>
      <c r="U54" s="32"/>
      <c r="V54" s="32"/>
      <c r="W54" s="32"/>
      <c r="X54" s="33"/>
      <c r="Y54" s="46"/>
      <c r="Z54" s="46"/>
      <c r="AA54" s="46"/>
    </row>
    <row r="55" spans="1:27" ht="30" hidden="1" customHeight="1" x14ac:dyDescent="0.2">
      <c r="A55" s="34"/>
      <c r="B55" s="32"/>
      <c r="C55" s="32"/>
      <c r="D55" s="35"/>
      <c r="E55" s="13"/>
      <c r="F55" s="13"/>
      <c r="G55" s="13"/>
      <c r="H55" s="13"/>
      <c r="I55" s="13"/>
      <c r="J55" s="13"/>
      <c r="K55" s="27"/>
      <c r="L55" s="31"/>
      <c r="M55" s="12"/>
      <c r="N55" s="28"/>
      <c r="O55" s="28"/>
      <c r="P55" s="28"/>
      <c r="Q55" s="28"/>
      <c r="R55" s="28"/>
      <c r="S55" s="28"/>
      <c r="T55" s="32"/>
      <c r="U55" s="32"/>
      <c r="V55" s="32"/>
      <c r="W55" s="32"/>
      <c r="X55" s="33"/>
      <c r="Y55" s="46"/>
      <c r="Z55" s="46"/>
      <c r="AA55" s="46"/>
    </row>
    <row r="56" spans="1:27" ht="30" hidden="1" customHeight="1" x14ac:dyDescent="0.2">
      <c r="A56" s="34"/>
      <c r="B56" s="32"/>
      <c r="C56" s="32"/>
      <c r="D56" s="35"/>
      <c r="E56" s="13"/>
      <c r="F56" s="13"/>
      <c r="G56" s="13"/>
      <c r="H56" s="13"/>
      <c r="I56" s="13"/>
      <c r="J56" s="13"/>
      <c r="K56" s="27"/>
      <c r="L56" s="31"/>
      <c r="M56" s="12"/>
      <c r="N56" s="28"/>
      <c r="O56" s="28"/>
      <c r="P56" s="28"/>
      <c r="Q56" s="28"/>
      <c r="R56" s="28"/>
      <c r="S56" s="28"/>
      <c r="T56" s="32"/>
      <c r="U56" s="32"/>
      <c r="V56" s="32"/>
      <c r="W56" s="32"/>
      <c r="X56" s="33"/>
      <c r="Y56" s="46"/>
      <c r="Z56" s="46"/>
      <c r="AA56" s="46"/>
    </row>
    <row r="57" spans="1:27" ht="30" hidden="1" customHeight="1" x14ac:dyDescent="0.2">
      <c r="A57" s="34"/>
      <c r="B57" s="32"/>
      <c r="C57" s="32"/>
      <c r="D57" s="35"/>
      <c r="E57" s="13"/>
      <c r="F57" s="13"/>
      <c r="G57" s="13"/>
      <c r="H57" s="13"/>
      <c r="I57" s="13"/>
      <c r="J57" s="13"/>
      <c r="K57" s="27"/>
      <c r="L57" s="31"/>
      <c r="M57" s="12"/>
      <c r="N57" s="28"/>
      <c r="O57" s="28"/>
      <c r="P57" s="28"/>
      <c r="Q57" s="28"/>
      <c r="R57" s="28"/>
      <c r="S57" s="28"/>
      <c r="T57" s="32"/>
      <c r="U57" s="32"/>
      <c r="V57" s="32"/>
      <c r="W57" s="32"/>
      <c r="X57" s="33"/>
      <c r="Y57" s="46"/>
      <c r="Z57" s="46"/>
      <c r="AA57" s="46"/>
    </row>
    <row r="58" spans="1:27" ht="30" hidden="1" customHeight="1" x14ac:dyDescent="0.2">
      <c r="A58" s="34"/>
      <c r="B58" s="32"/>
      <c r="C58" s="32"/>
      <c r="D58" s="35"/>
      <c r="E58" s="13"/>
      <c r="F58" s="13"/>
      <c r="G58" s="13"/>
      <c r="H58" s="13"/>
      <c r="I58" s="13"/>
      <c r="J58" s="13"/>
      <c r="K58" s="27"/>
      <c r="L58" s="31"/>
      <c r="M58" s="12"/>
      <c r="N58" s="28"/>
      <c r="O58" s="28"/>
      <c r="P58" s="28"/>
      <c r="Q58" s="28"/>
      <c r="R58" s="28"/>
      <c r="S58" s="28"/>
      <c r="T58" s="32"/>
      <c r="U58" s="32"/>
      <c r="V58" s="32"/>
      <c r="W58" s="32"/>
      <c r="X58" s="33"/>
      <c r="Y58" s="46"/>
      <c r="Z58" s="46"/>
      <c r="AA58" s="46"/>
    </row>
    <row r="59" spans="1:27" ht="30" hidden="1" customHeight="1" x14ac:dyDescent="0.2">
      <c r="A59" s="36"/>
      <c r="B59" s="37"/>
      <c r="C59" s="37"/>
      <c r="D59" s="38"/>
      <c r="E59" s="17"/>
      <c r="F59" s="17"/>
      <c r="G59" s="17"/>
      <c r="H59" s="17"/>
      <c r="I59" s="17"/>
      <c r="J59" s="17"/>
      <c r="K59" s="39"/>
      <c r="L59" s="40"/>
      <c r="M59" s="16"/>
      <c r="N59" s="41"/>
      <c r="O59" s="41"/>
      <c r="P59" s="41"/>
      <c r="Q59" s="41"/>
      <c r="R59" s="41"/>
      <c r="S59" s="41"/>
      <c r="T59" s="37"/>
      <c r="U59" s="37"/>
      <c r="V59" s="37"/>
      <c r="W59" s="37"/>
      <c r="X59" s="42"/>
      <c r="Y59" s="46"/>
      <c r="Z59" s="46"/>
      <c r="AA59" s="46"/>
    </row>
    <row r="60" spans="1:27" ht="31.5" customHeight="1" x14ac:dyDescent="0.2">
      <c r="A60" s="85" t="s">
        <v>72</v>
      </c>
      <c r="B60" s="86"/>
      <c r="C60" s="87" t="s">
        <v>73</v>
      </c>
      <c r="D60" s="86"/>
      <c r="E60" s="88"/>
      <c r="F60" s="43"/>
      <c r="G60" s="43"/>
      <c r="H60" s="89" t="s">
        <v>74</v>
      </c>
      <c r="I60" s="86"/>
      <c r="J60" s="72" t="s">
        <v>75</v>
      </c>
      <c r="K60" s="73"/>
      <c r="L60" s="73"/>
      <c r="M60" s="72" t="s">
        <v>76</v>
      </c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4"/>
      <c r="Y60" s="63"/>
      <c r="Z60" s="63"/>
      <c r="AA60" s="63"/>
    </row>
    <row r="61" spans="1:27" ht="72.75" hidden="1" customHeight="1" x14ac:dyDescent="0.2">
      <c r="A61" s="75" t="s">
        <v>77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46"/>
      <c r="Z61" s="46"/>
      <c r="AA61" s="46"/>
    </row>
    <row r="62" spans="1:27" ht="12.75" customHeight="1" x14ac:dyDescent="0.2">
      <c r="A62" s="46"/>
      <c r="B62" s="46"/>
      <c r="C62" s="46"/>
      <c r="D62" s="46"/>
      <c r="E62" s="46"/>
      <c r="F62" s="46"/>
      <c r="G62" s="46"/>
      <c r="H62" s="46"/>
      <c r="I62" s="46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6"/>
      <c r="Z62" s="46"/>
      <c r="AA62" s="46"/>
    </row>
    <row r="63" spans="1:27" ht="12.75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6"/>
      <c r="Z63" s="46"/>
      <c r="AA63" s="46"/>
    </row>
    <row r="64" spans="1:27" ht="12.75" customHeight="1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6"/>
      <c r="Z64" s="46"/>
      <c r="AA64" s="46"/>
    </row>
    <row r="65" spans="1:27" ht="12.7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6"/>
      <c r="Z65" s="46"/>
      <c r="AA65" s="46"/>
    </row>
    <row r="66" spans="1:27" ht="12.75" customHeight="1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6"/>
      <c r="Z66" s="46"/>
      <c r="AA66" s="46"/>
    </row>
    <row r="67" spans="1:27" ht="12.7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6"/>
      <c r="Z67" s="46"/>
      <c r="AA67" s="46"/>
    </row>
    <row r="68" spans="1:27" ht="12.75" customHeight="1" x14ac:dyDescent="0.2">
      <c r="A68" s="46"/>
      <c r="B68" s="46"/>
      <c r="C68" s="46"/>
      <c r="D68" s="46"/>
      <c r="E68" s="46"/>
      <c r="F68" s="46"/>
      <c r="G68" s="46"/>
      <c r="H68" s="46"/>
      <c r="I68" s="46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6"/>
      <c r="Z68" s="46"/>
      <c r="AA68" s="46"/>
    </row>
    <row r="69" spans="1:27" ht="12.75" customHeight="1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6"/>
      <c r="Z69" s="46"/>
      <c r="AA69" s="46"/>
    </row>
    <row r="70" spans="1:27" ht="12.7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6"/>
      <c r="Z70" s="46"/>
      <c r="AA70" s="46"/>
    </row>
    <row r="71" spans="1:27" ht="12.7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6"/>
      <c r="Z71" s="46"/>
      <c r="AA71" s="46"/>
    </row>
    <row r="72" spans="1:27" ht="12.75" customHeight="1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6"/>
      <c r="Z72" s="46"/>
      <c r="AA72" s="46"/>
    </row>
    <row r="73" spans="1:27" ht="12.75" customHeight="1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6"/>
      <c r="Z73" s="46"/>
      <c r="AA73" s="46"/>
    </row>
    <row r="74" spans="1:27" ht="12.75" customHeight="1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6"/>
      <c r="Z74" s="46"/>
      <c r="AA74" s="46"/>
    </row>
    <row r="75" spans="1:27" ht="12.75" customHeight="1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6"/>
      <c r="Z75" s="46"/>
      <c r="AA75" s="46"/>
    </row>
    <row r="76" spans="1:27" ht="12.75" customHeight="1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6"/>
      <c r="Z76" s="46"/>
      <c r="AA76" s="46"/>
    </row>
    <row r="77" spans="1:27" ht="12.75" customHeight="1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6"/>
      <c r="Z77" s="46"/>
      <c r="AA77" s="46"/>
    </row>
    <row r="78" spans="1:27" ht="12.75" customHeight="1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6"/>
      <c r="Z78" s="46"/>
      <c r="AA78" s="46"/>
    </row>
    <row r="79" spans="1:27" ht="12.75" customHeight="1" x14ac:dyDescent="0.2">
      <c r="A79" s="46"/>
      <c r="B79" s="46"/>
      <c r="C79" s="46"/>
      <c r="D79" s="46"/>
      <c r="E79" s="46"/>
      <c r="F79" s="46"/>
      <c r="G79" s="46"/>
      <c r="H79" s="46"/>
      <c r="I79" s="46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6"/>
      <c r="Z79" s="46"/>
      <c r="AA79" s="46"/>
    </row>
    <row r="80" spans="1:27" ht="12.75" customHeight="1" x14ac:dyDescent="0.2">
      <c r="A80" s="46"/>
      <c r="B80" s="46"/>
      <c r="C80" s="46"/>
      <c r="D80" s="46"/>
      <c r="E80" s="46"/>
      <c r="F80" s="46"/>
      <c r="G80" s="46"/>
      <c r="H80" s="46"/>
      <c r="I80" s="46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6"/>
      <c r="Z80" s="46"/>
      <c r="AA80" s="46"/>
    </row>
    <row r="81" spans="1:27" ht="12.7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6"/>
      <c r="Z81" s="46"/>
      <c r="AA81" s="46"/>
    </row>
    <row r="82" spans="1:27" ht="12.75" customHeight="1" x14ac:dyDescent="0.2">
      <c r="A82" s="46"/>
      <c r="B82" s="46"/>
      <c r="C82" s="46"/>
      <c r="D82" s="46"/>
      <c r="E82" s="46"/>
      <c r="F82" s="46"/>
      <c r="G82" s="46"/>
      <c r="H82" s="46"/>
      <c r="I82" s="46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6"/>
      <c r="Z82" s="46"/>
      <c r="AA82" s="46"/>
    </row>
    <row r="83" spans="1:27" ht="12.75" customHeight="1" x14ac:dyDescent="0.2">
      <c r="A83" s="46"/>
      <c r="B83" s="46"/>
      <c r="C83" s="46"/>
      <c r="D83" s="46"/>
      <c r="E83" s="46"/>
      <c r="F83" s="46"/>
      <c r="G83" s="46"/>
      <c r="H83" s="46"/>
      <c r="I83" s="46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6"/>
      <c r="Z83" s="46"/>
      <c r="AA83" s="46"/>
    </row>
    <row r="84" spans="1:27" ht="12.75" customHeight="1" x14ac:dyDescent="0.2">
      <c r="A84" s="46"/>
      <c r="B84" s="46"/>
      <c r="C84" s="46"/>
      <c r="D84" s="46"/>
      <c r="E84" s="46"/>
      <c r="F84" s="46"/>
      <c r="G84" s="46"/>
      <c r="H84" s="46"/>
      <c r="I84" s="46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6"/>
      <c r="Z84" s="46"/>
      <c r="AA84" s="46"/>
    </row>
    <row r="85" spans="1:27" ht="12.75" customHeight="1" x14ac:dyDescent="0.2">
      <c r="A85" s="46"/>
      <c r="B85" s="46"/>
      <c r="C85" s="46"/>
      <c r="D85" s="46"/>
      <c r="E85" s="46"/>
      <c r="F85" s="46"/>
      <c r="G85" s="46"/>
      <c r="H85" s="46"/>
      <c r="I85" s="46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6"/>
      <c r="Z85" s="46"/>
      <c r="AA85" s="46"/>
    </row>
    <row r="86" spans="1:27" ht="12.75" customHeight="1" x14ac:dyDescent="0.2">
      <c r="A86" s="46"/>
      <c r="B86" s="46"/>
      <c r="C86" s="46"/>
      <c r="D86" s="46"/>
      <c r="E86" s="46"/>
      <c r="F86" s="46"/>
      <c r="G86" s="46"/>
      <c r="H86" s="46"/>
      <c r="I86" s="46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6"/>
      <c r="Z86" s="46"/>
      <c r="AA86" s="46"/>
    </row>
    <row r="87" spans="1:27" ht="12.75" customHeight="1" x14ac:dyDescent="0.2">
      <c r="A87" s="46"/>
      <c r="B87" s="46"/>
      <c r="C87" s="46"/>
      <c r="D87" s="46"/>
      <c r="E87" s="46"/>
      <c r="F87" s="46"/>
      <c r="G87" s="46"/>
      <c r="H87" s="46"/>
      <c r="I87" s="46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6"/>
      <c r="Z87" s="46"/>
      <c r="AA87" s="46"/>
    </row>
    <row r="88" spans="1:27" ht="12.75" customHeight="1" x14ac:dyDescent="0.2">
      <c r="A88" s="46"/>
      <c r="B88" s="46"/>
      <c r="C88" s="46"/>
      <c r="D88" s="46"/>
      <c r="E88" s="46"/>
      <c r="F88" s="46"/>
      <c r="G88" s="46"/>
      <c r="H88" s="46"/>
      <c r="I88" s="46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6"/>
      <c r="Z88" s="46"/>
      <c r="AA88" s="46"/>
    </row>
    <row r="89" spans="1:27" ht="12.75" customHeight="1" x14ac:dyDescent="0.2">
      <c r="A89" s="46"/>
      <c r="B89" s="46"/>
      <c r="C89" s="46"/>
      <c r="D89" s="46"/>
      <c r="E89" s="46"/>
      <c r="F89" s="46"/>
      <c r="G89" s="46"/>
      <c r="H89" s="46"/>
      <c r="I89" s="46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6"/>
      <c r="Z89" s="46"/>
      <c r="AA89" s="46"/>
    </row>
    <row r="90" spans="1:27" ht="12.75" customHeight="1" x14ac:dyDescent="0.2">
      <c r="A90" s="46"/>
      <c r="B90" s="46"/>
      <c r="C90" s="46"/>
      <c r="D90" s="46"/>
      <c r="E90" s="46"/>
      <c r="F90" s="46"/>
      <c r="G90" s="46"/>
      <c r="H90" s="46"/>
      <c r="I90" s="46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6"/>
      <c r="Z90" s="46"/>
      <c r="AA90" s="46"/>
    </row>
    <row r="91" spans="1:27" ht="12.75" customHeight="1" x14ac:dyDescent="0.2">
      <c r="A91" s="46"/>
      <c r="B91" s="46"/>
      <c r="C91" s="46"/>
      <c r="D91" s="46"/>
      <c r="E91" s="46"/>
      <c r="F91" s="46"/>
      <c r="G91" s="46"/>
      <c r="H91" s="46"/>
      <c r="I91" s="46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6"/>
      <c r="Z91" s="46"/>
      <c r="AA91" s="46"/>
    </row>
    <row r="92" spans="1:27" ht="12.75" customHeight="1" x14ac:dyDescent="0.2">
      <c r="A92" s="46"/>
      <c r="B92" s="46"/>
      <c r="C92" s="46"/>
      <c r="D92" s="46"/>
      <c r="E92" s="46"/>
      <c r="F92" s="46"/>
      <c r="G92" s="46"/>
      <c r="H92" s="46"/>
      <c r="I92" s="46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6"/>
      <c r="Z92" s="46"/>
      <c r="AA92" s="46"/>
    </row>
    <row r="93" spans="1:27" ht="12.75" customHeight="1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6"/>
      <c r="Z93" s="46"/>
      <c r="AA93" s="46"/>
    </row>
    <row r="94" spans="1:27" ht="12.75" customHeight="1" x14ac:dyDescent="0.2">
      <c r="A94" s="46"/>
      <c r="B94" s="46"/>
      <c r="C94" s="46"/>
      <c r="D94" s="46"/>
      <c r="E94" s="46"/>
      <c r="F94" s="46"/>
      <c r="G94" s="46"/>
      <c r="H94" s="46"/>
      <c r="I94" s="46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6"/>
      <c r="Z94" s="46"/>
      <c r="AA94" s="46"/>
    </row>
    <row r="95" spans="1:27" ht="12.75" customHeight="1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6"/>
      <c r="Z95" s="46"/>
      <c r="AA95" s="46"/>
    </row>
    <row r="96" spans="1:27" ht="12.75" customHeight="1" x14ac:dyDescent="0.2">
      <c r="A96" s="46"/>
      <c r="B96" s="46"/>
      <c r="C96" s="46"/>
      <c r="D96" s="46"/>
      <c r="E96" s="46"/>
      <c r="F96" s="46"/>
      <c r="G96" s="46"/>
      <c r="H96" s="46"/>
      <c r="I96" s="46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6"/>
      <c r="Z96" s="46"/>
      <c r="AA96" s="46"/>
    </row>
    <row r="97" spans="1:27" ht="12.75" customHeight="1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6"/>
      <c r="Z97" s="46"/>
      <c r="AA97" s="46"/>
    </row>
    <row r="98" spans="1:27" ht="12.75" customHeight="1" x14ac:dyDescent="0.2">
      <c r="A98" s="46"/>
      <c r="B98" s="46"/>
      <c r="C98" s="46"/>
      <c r="D98" s="46"/>
      <c r="E98" s="46"/>
      <c r="F98" s="46"/>
      <c r="G98" s="46"/>
      <c r="H98" s="46"/>
      <c r="I98" s="46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6"/>
      <c r="Z98" s="46"/>
      <c r="AA98" s="46"/>
    </row>
    <row r="99" spans="1:27" ht="12.75" customHeight="1" x14ac:dyDescent="0.2">
      <c r="A99" s="46"/>
      <c r="B99" s="46"/>
      <c r="C99" s="46"/>
      <c r="D99" s="46"/>
      <c r="E99" s="46"/>
      <c r="F99" s="46"/>
      <c r="G99" s="46"/>
      <c r="H99" s="46"/>
      <c r="I99" s="46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6"/>
      <c r="Z99" s="46"/>
      <c r="AA99" s="46"/>
    </row>
    <row r="100" spans="1:27" ht="12.75" customHeight="1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6"/>
      <c r="Z100" s="46"/>
      <c r="AA100" s="46"/>
    </row>
    <row r="101" spans="1:27" ht="12.75" customHeight="1" x14ac:dyDescent="0.2">
      <c r="A101" s="46"/>
      <c r="B101" s="46"/>
      <c r="C101" s="46"/>
      <c r="D101" s="46"/>
      <c r="E101" s="46"/>
      <c r="F101" s="46"/>
      <c r="G101" s="46"/>
      <c r="H101" s="46"/>
      <c r="I101" s="46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6"/>
      <c r="Z101" s="46"/>
      <c r="AA101" s="46"/>
    </row>
    <row r="102" spans="1:27" ht="12.7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6"/>
      <c r="Z102" s="46"/>
      <c r="AA102" s="46"/>
    </row>
    <row r="103" spans="1:27" ht="12.75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6"/>
      <c r="Z103" s="46"/>
      <c r="AA103" s="46"/>
    </row>
    <row r="104" spans="1:27" ht="12.75" customHeight="1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6"/>
      <c r="Z104" s="46"/>
      <c r="AA104" s="46"/>
    </row>
    <row r="105" spans="1:27" ht="12.75" customHeight="1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6"/>
      <c r="Z105" s="46"/>
      <c r="AA105" s="46"/>
    </row>
    <row r="106" spans="1:27" ht="12.75" customHeight="1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6"/>
      <c r="Z106" s="46"/>
      <c r="AA106" s="46"/>
    </row>
    <row r="107" spans="1:27" ht="12.75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6"/>
      <c r="Z107" s="46"/>
      <c r="AA107" s="46"/>
    </row>
    <row r="108" spans="1:27" ht="12.75" customHeight="1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6"/>
      <c r="Z108" s="46"/>
      <c r="AA108" s="46"/>
    </row>
    <row r="109" spans="1:27" ht="12.75" customHeight="1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6"/>
      <c r="Z109" s="46"/>
      <c r="AA109" s="46"/>
    </row>
    <row r="110" spans="1:27" ht="12.75" customHeight="1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6"/>
      <c r="Z110" s="46"/>
      <c r="AA110" s="46"/>
    </row>
    <row r="111" spans="1:27" ht="12.75" customHeight="1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6"/>
      <c r="Z111" s="46"/>
      <c r="AA111" s="46"/>
    </row>
    <row r="112" spans="1:27" ht="12.75" customHeight="1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6"/>
      <c r="Z112" s="46"/>
      <c r="AA112" s="46"/>
    </row>
    <row r="113" spans="1:27" ht="12.75" customHeight="1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6"/>
      <c r="Z113" s="46"/>
      <c r="AA113" s="46"/>
    </row>
    <row r="114" spans="1:27" ht="12.75" customHeight="1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6"/>
      <c r="Z114" s="46"/>
      <c r="AA114" s="46"/>
    </row>
    <row r="115" spans="1:27" ht="12.75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6"/>
      <c r="Z115" s="46"/>
      <c r="AA115" s="46"/>
    </row>
    <row r="116" spans="1:27" ht="12.75" customHeight="1" x14ac:dyDescent="0.2">
      <c r="A116" s="46"/>
      <c r="B116" s="46"/>
      <c r="C116" s="46"/>
      <c r="D116" s="46"/>
      <c r="E116" s="46"/>
      <c r="F116" s="46"/>
      <c r="G116" s="46"/>
      <c r="H116" s="46"/>
      <c r="I116" s="46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6"/>
      <c r="Z116" s="46"/>
      <c r="AA116" s="46"/>
    </row>
    <row r="117" spans="1:27" ht="12.75" customHeight="1" x14ac:dyDescent="0.2">
      <c r="A117" s="46"/>
      <c r="B117" s="46"/>
      <c r="C117" s="46"/>
      <c r="D117" s="46"/>
      <c r="E117" s="46"/>
      <c r="F117" s="46"/>
      <c r="G117" s="46"/>
      <c r="H117" s="46"/>
      <c r="I117" s="46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6"/>
      <c r="Z117" s="46"/>
      <c r="AA117" s="46"/>
    </row>
    <row r="118" spans="1:27" ht="12.75" customHeight="1" x14ac:dyDescent="0.2">
      <c r="A118" s="46"/>
      <c r="B118" s="46"/>
      <c r="C118" s="46"/>
      <c r="D118" s="46"/>
      <c r="E118" s="46"/>
      <c r="F118" s="46"/>
      <c r="G118" s="46"/>
      <c r="H118" s="46"/>
      <c r="I118" s="46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6"/>
      <c r="Z118" s="46"/>
      <c r="AA118" s="46"/>
    </row>
    <row r="119" spans="1:27" ht="12.7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6"/>
      <c r="Z119" s="46"/>
      <c r="AA119" s="46"/>
    </row>
    <row r="120" spans="1:27" ht="12.7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6"/>
      <c r="Z120" s="46"/>
      <c r="AA120" s="46"/>
    </row>
    <row r="121" spans="1:27" ht="12.7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6"/>
      <c r="Z121" s="46"/>
      <c r="AA121" s="46"/>
    </row>
    <row r="122" spans="1:27" ht="12.7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6"/>
      <c r="Z122" s="46"/>
      <c r="AA122" s="46"/>
    </row>
    <row r="123" spans="1:27" ht="12.7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6"/>
      <c r="Z123" s="46"/>
      <c r="AA123" s="46"/>
    </row>
    <row r="124" spans="1:27" ht="12.7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6"/>
      <c r="Z124" s="46"/>
      <c r="AA124" s="46"/>
    </row>
    <row r="125" spans="1:27" ht="12.7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6"/>
      <c r="Z125" s="46"/>
      <c r="AA125" s="46"/>
    </row>
    <row r="126" spans="1:27" ht="12.7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6"/>
      <c r="Z126" s="46"/>
      <c r="AA126" s="46"/>
    </row>
    <row r="127" spans="1:27" ht="12.7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6"/>
      <c r="Z127" s="46"/>
      <c r="AA127" s="46"/>
    </row>
    <row r="128" spans="1:27" ht="12.7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6"/>
      <c r="Z128" s="46"/>
      <c r="AA128" s="46"/>
    </row>
    <row r="129" spans="1:27" ht="12.7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6"/>
      <c r="Z129" s="46"/>
      <c r="AA129" s="46"/>
    </row>
    <row r="130" spans="1:27" ht="12.7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6"/>
      <c r="Z130" s="46"/>
      <c r="AA130" s="46"/>
    </row>
    <row r="131" spans="1:27" ht="12.7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6"/>
      <c r="Z131" s="46"/>
      <c r="AA131" s="46"/>
    </row>
    <row r="132" spans="1:27" ht="12.7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6"/>
      <c r="Z132" s="46"/>
      <c r="AA132" s="46"/>
    </row>
    <row r="133" spans="1:27" ht="12.7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6"/>
      <c r="Z133" s="46"/>
      <c r="AA133" s="46"/>
    </row>
    <row r="134" spans="1:27" ht="12.7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6"/>
      <c r="Z134" s="46"/>
      <c r="AA134" s="46"/>
    </row>
    <row r="135" spans="1:27" ht="12.7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6"/>
      <c r="Z135" s="46"/>
      <c r="AA135" s="46"/>
    </row>
    <row r="136" spans="1:27" ht="12.7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6"/>
      <c r="Z136" s="46"/>
      <c r="AA136" s="46"/>
    </row>
    <row r="137" spans="1:27" ht="12.7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6"/>
      <c r="Z137" s="46"/>
      <c r="AA137" s="46"/>
    </row>
    <row r="138" spans="1:27" ht="12.7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6"/>
      <c r="Z138" s="46"/>
      <c r="AA138" s="46"/>
    </row>
    <row r="139" spans="1:27" ht="12.7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6"/>
      <c r="Z139" s="46"/>
      <c r="AA139" s="46"/>
    </row>
    <row r="140" spans="1:27" ht="12.7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6"/>
      <c r="Z140" s="46"/>
      <c r="AA140" s="46"/>
    </row>
    <row r="141" spans="1:27" ht="12.7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6"/>
      <c r="Z141" s="46"/>
      <c r="AA141" s="46"/>
    </row>
    <row r="142" spans="1:27" ht="12.7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6"/>
      <c r="Z142" s="46"/>
      <c r="AA142" s="46"/>
    </row>
    <row r="143" spans="1:27" ht="12.7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6"/>
      <c r="Z143" s="46"/>
      <c r="AA143" s="46"/>
    </row>
    <row r="144" spans="1:27" ht="12.7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6"/>
      <c r="Z144" s="46"/>
      <c r="AA144" s="46"/>
    </row>
    <row r="145" spans="1:27" ht="12.7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6"/>
      <c r="Z145" s="46"/>
      <c r="AA145" s="46"/>
    </row>
    <row r="146" spans="1:27" ht="12.7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6"/>
      <c r="Z146" s="46"/>
      <c r="AA146" s="46"/>
    </row>
    <row r="147" spans="1:27" ht="12.7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6"/>
      <c r="Z147" s="46"/>
      <c r="AA147" s="46"/>
    </row>
    <row r="148" spans="1:27" ht="12.7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6"/>
      <c r="Z148" s="46"/>
      <c r="AA148" s="46"/>
    </row>
    <row r="149" spans="1:27" ht="12.7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6"/>
      <c r="Z149" s="46"/>
      <c r="AA149" s="46"/>
    </row>
    <row r="150" spans="1:27" ht="12.7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6"/>
      <c r="Z150" s="46"/>
      <c r="AA150" s="46"/>
    </row>
    <row r="151" spans="1:27" ht="12.7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6"/>
      <c r="Z151" s="46"/>
      <c r="AA151" s="46"/>
    </row>
    <row r="152" spans="1:27" ht="12.7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6"/>
      <c r="Z152" s="46"/>
      <c r="AA152" s="46"/>
    </row>
    <row r="153" spans="1:27" ht="12.7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6"/>
      <c r="Z153" s="46"/>
      <c r="AA153" s="46"/>
    </row>
    <row r="154" spans="1:27" ht="12.7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6"/>
      <c r="Z154" s="46"/>
      <c r="AA154" s="46"/>
    </row>
    <row r="155" spans="1:27" ht="12.7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6"/>
      <c r="Z155" s="46"/>
      <c r="AA155" s="46"/>
    </row>
    <row r="156" spans="1:27" ht="12.7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6"/>
      <c r="Z156" s="46"/>
      <c r="AA156" s="46"/>
    </row>
    <row r="157" spans="1:27" ht="12.7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6"/>
      <c r="Z157" s="46"/>
      <c r="AA157" s="46"/>
    </row>
    <row r="158" spans="1:27" ht="12.7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6"/>
      <c r="Z158" s="46"/>
      <c r="AA158" s="46"/>
    </row>
    <row r="159" spans="1:27" ht="12.7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6"/>
      <c r="Z159" s="46"/>
      <c r="AA159" s="46"/>
    </row>
    <row r="160" spans="1:27" ht="12.7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6"/>
      <c r="Z160" s="46"/>
      <c r="AA160" s="46"/>
    </row>
    <row r="161" spans="1:27" ht="12.7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6"/>
      <c r="Z161" s="46"/>
      <c r="AA161" s="46"/>
    </row>
    <row r="162" spans="1:27" ht="12.7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6"/>
      <c r="Z162" s="46"/>
      <c r="AA162" s="46"/>
    </row>
    <row r="163" spans="1:27" ht="12.7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6"/>
      <c r="Z163" s="46"/>
      <c r="AA163" s="46"/>
    </row>
    <row r="164" spans="1:27" ht="12.7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6"/>
      <c r="Z164" s="46"/>
      <c r="AA164" s="46"/>
    </row>
    <row r="165" spans="1:27" ht="12.7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6"/>
      <c r="Z165" s="46"/>
      <c r="AA165" s="46"/>
    </row>
    <row r="166" spans="1:27" ht="12.7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6"/>
      <c r="Z166" s="46"/>
      <c r="AA166" s="46"/>
    </row>
    <row r="167" spans="1:27" ht="12.7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6"/>
      <c r="Z167" s="46"/>
      <c r="AA167" s="46"/>
    </row>
    <row r="168" spans="1:27" ht="12.7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6"/>
      <c r="Z168" s="46"/>
      <c r="AA168" s="46"/>
    </row>
    <row r="169" spans="1:27" ht="12.7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6"/>
      <c r="Z169" s="46"/>
      <c r="AA169" s="46"/>
    </row>
    <row r="170" spans="1:27" ht="12.7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6"/>
      <c r="Z170" s="46"/>
      <c r="AA170" s="46"/>
    </row>
    <row r="171" spans="1:27" ht="12.7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6"/>
      <c r="Z171" s="46"/>
      <c r="AA171" s="46"/>
    </row>
    <row r="172" spans="1:27" ht="12.7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6"/>
      <c r="Z172" s="46"/>
      <c r="AA172" s="46"/>
    </row>
    <row r="173" spans="1:27" ht="12.7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6"/>
      <c r="Z173" s="46"/>
      <c r="AA173" s="46"/>
    </row>
    <row r="174" spans="1:27" ht="12.7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6"/>
      <c r="Z174" s="46"/>
      <c r="AA174" s="46"/>
    </row>
    <row r="175" spans="1:27" ht="12.7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6"/>
      <c r="Z175" s="46"/>
      <c r="AA175" s="46"/>
    </row>
    <row r="176" spans="1:27" ht="12.7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6"/>
      <c r="Z176" s="46"/>
      <c r="AA176" s="46"/>
    </row>
    <row r="177" spans="1:27" ht="12.7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6"/>
      <c r="Z177" s="46"/>
      <c r="AA177" s="46"/>
    </row>
    <row r="178" spans="1:27" ht="12.7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6"/>
      <c r="Z178" s="46"/>
      <c r="AA178" s="46"/>
    </row>
    <row r="179" spans="1:27" ht="12.7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6"/>
      <c r="Z179" s="46"/>
      <c r="AA179" s="46"/>
    </row>
    <row r="180" spans="1:27" ht="12.7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6"/>
      <c r="Z180" s="46"/>
      <c r="AA180" s="46"/>
    </row>
    <row r="181" spans="1:27" ht="12.7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6"/>
      <c r="Z181" s="46"/>
      <c r="AA181" s="46"/>
    </row>
    <row r="182" spans="1:27" ht="12.7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6"/>
      <c r="Z182" s="46"/>
      <c r="AA182" s="46"/>
    </row>
    <row r="183" spans="1:27" ht="12.7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6"/>
      <c r="Z183" s="46"/>
      <c r="AA183" s="46"/>
    </row>
    <row r="184" spans="1:27" ht="12.7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6"/>
      <c r="Z184" s="46"/>
      <c r="AA184" s="46"/>
    </row>
    <row r="185" spans="1:27" ht="12.7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6"/>
      <c r="Z185" s="46"/>
      <c r="AA185" s="46"/>
    </row>
    <row r="186" spans="1:27" ht="12.7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6"/>
      <c r="Z186" s="46"/>
      <c r="AA186" s="46"/>
    </row>
    <row r="187" spans="1:27" ht="12.7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6"/>
      <c r="Z187" s="46"/>
      <c r="AA187" s="46"/>
    </row>
    <row r="188" spans="1:27" ht="12.7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6"/>
      <c r="Z188" s="46"/>
      <c r="AA188" s="46"/>
    </row>
    <row r="189" spans="1:27" ht="12.7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6"/>
      <c r="Z189" s="46"/>
      <c r="AA189" s="46"/>
    </row>
    <row r="190" spans="1:27" ht="12.7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6"/>
      <c r="Z190" s="46"/>
      <c r="AA190" s="46"/>
    </row>
    <row r="191" spans="1:27" ht="12.7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6"/>
      <c r="Z191" s="46"/>
      <c r="AA191" s="46"/>
    </row>
    <row r="192" spans="1:27" ht="12.7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6"/>
      <c r="Z192" s="46"/>
      <c r="AA192" s="46"/>
    </row>
    <row r="193" spans="1:27" ht="12.7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6"/>
      <c r="Z193" s="46"/>
      <c r="AA193" s="46"/>
    </row>
    <row r="194" spans="1:27" ht="12.7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6"/>
      <c r="Z194" s="46"/>
      <c r="AA194" s="46"/>
    </row>
    <row r="195" spans="1:27" ht="12.7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6"/>
      <c r="Z195" s="46"/>
      <c r="AA195" s="46"/>
    </row>
    <row r="196" spans="1:27" ht="12.7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6"/>
      <c r="Z196" s="46"/>
      <c r="AA196" s="46"/>
    </row>
    <row r="197" spans="1:27" ht="12.7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6"/>
      <c r="Z197" s="46"/>
      <c r="AA197" s="46"/>
    </row>
    <row r="198" spans="1:27" ht="12.7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6"/>
      <c r="Z198" s="46"/>
      <c r="AA198" s="46"/>
    </row>
    <row r="199" spans="1:27" ht="12.7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6"/>
      <c r="Z199" s="46"/>
      <c r="AA199" s="46"/>
    </row>
    <row r="200" spans="1:27" ht="12.7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6"/>
      <c r="Z200" s="46"/>
      <c r="AA200" s="46"/>
    </row>
    <row r="201" spans="1:27" ht="12.7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6"/>
      <c r="Z201" s="46"/>
      <c r="AA201" s="46"/>
    </row>
    <row r="202" spans="1:27" ht="12.7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6"/>
      <c r="Z202" s="46"/>
      <c r="AA202" s="46"/>
    </row>
    <row r="203" spans="1:27" ht="12.7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6"/>
      <c r="Z203" s="46"/>
      <c r="AA203" s="46"/>
    </row>
    <row r="204" spans="1:27" ht="12.7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6"/>
      <c r="Z204" s="46"/>
      <c r="AA204" s="46"/>
    </row>
    <row r="205" spans="1:27" ht="12.7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6"/>
      <c r="Z205" s="46"/>
      <c r="AA205" s="46"/>
    </row>
    <row r="206" spans="1:27" ht="12.7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6"/>
      <c r="Z206" s="46"/>
      <c r="AA206" s="46"/>
    </row>
    <row r="207" spans="1:27" ht="12.7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6"/>
      <c r="Z207" s="46"/>
      <c r="AA207" s="46"/>
    </row>
    <row r="208" spans="1:27" ht="12.7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6"/>
      <c r="Z208" s="46"/>
      <c r="AA208" s="46"/>
    </row>
    <row r="209" spans="1:27" ht="12.7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6"/>
      <c r="Z209" s="46"/>
      <c r="AA209" s="46"/>
    </row>
    <row r="210" spans="1:27" ht="12.7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6"/>
      <c r="Z210" s="46"/>
      <c r="AA210" s="46"/>
    </row>
    <row r="211" spans="1:27" ht="12.7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6"/>
      <c r="Z211" s="46"/>
      <c r="AA211" s="46"/>
    </row>
    <row r="212" spans="1:27" ht="12.7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6"/>
      <c r="Z212" s="46"/>
      <c r="AA212" s="46"/>
    </row>
    <row r="213" spans="1:27" ht="12.7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6"/>
      <c r="Z213" s="46"/>
      <c r="AA213" s="46"/>
    </row>
    <row r="214" spans="1:27" ht="12.7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6"/>
      <c r="Z214" s="46"/>
      <c r="AA214" s="46"/>
    </row>
    <row r="215" spans="1:27" ht="12.7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6"/>
      <c r="Z215" s="46"/>
      <c r="AA215" s="46"/>
    </row>
    <row r="216" spans="1:27" ht="12.7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6"/>
      <c r="Z216" s="46"/>
      <c r="AA216" s="46"/>
    </row>
    <row r="217" spans="1:27" ht="12.7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6"/>
      <c r="Z217" s="46"/>
      <c r="AA217" s="46"/>
    </row>
    <row r="218" spans="1:27" ht="12.7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6"/>
      <c r="Z218" s="46"/>
      <c r="AA218" s="46"/>
    </row>
    <row r="219" spans="1:27" ht="12.7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6"/>
      <c r="Z219" s="46"/>
      <c r="AA219" s="46"/>
    </row>
    <row r="220" spans="1:27" ht="12.7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6"/>
      <c r="Z220" s="46"/>
      <c r="AA220" s="46"/>
    </row>
    <row r="221" spans="1:27" ht="12.7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6"/>
      <c r="Z221" s="46"/>
      <c r="AA221" s="46"/>
    </row>
    <row r="222" spans="1:27" ht="12.7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6"/>
      <c r="Z222" s="46"/>
      <c r="AA222" s="46"/>
    </row>
    <row r="223" spans="1:27" ht="12.7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6"/>
      <c r="Z223" s="46"/>
      <c r="AA223" s="46"/>
    </row>
    <row r="224" spans="1:27" ht="12.7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6"/>
      <c r="Z224" s="46"/>
      <c r="AA224" s="46"/>
    </row>
    <row r="225" spans="1:27" ht="12.7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6"/>
      <c r="Z225" s="46"/>
      <c r="AA225" s="46"/>
    </row>
    <row r="226" spans="1:27" ht="12.7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6"/>
      <c r="Z226" s="46"/>
      <c r="AA226" s="46"/>
    </row>
    <row r="227" spans="1:27" ht="12.7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6"/>
      <c r="Z227" s="46"/>
      <c r="AA227" s="46"/>
    </row>
    <row r="228" spans="1:27" ht="12.7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6"/>
      <c r="Z228" s="46"/>
      <c r="AA228" s="46"/>
    </row>
    <row r="229" spans="1:27" ht="12.7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6"/>
      <c r="Z229" s="46"/>
      <c r="AA229" s="46"/>
    </row>
    <row r="230" spans="1:27" ht="12.7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6"/>
      <c r="Z230" s="46"/>
      <c r="AA230" s="46"/>
    </row>
    <row r="231" spans="1:27" ht="12.7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6"/>
      <c r="Z231" s="46"/>
      <c r="AA231" s="46"/>
    </row>
    <row r="232" spans="1:27" ht="12.7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6"/>
      <c r="Z232" s="46"/>
      <c r="AA232" s="46"/>
    </row>
    <row r="233" spans="1:27" ht="12.7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6"/>
      <c r="Z233" s="46"/>
      <c r="AA233" s="46"/>
    </row>
    <row r="234" spans="1:27" ht="12.7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6"/>
      <c r="Z234" s="46"/>
      <c r="AA234" s="46"/>
    </row>
    <row r="235" spans="1:27" ht="12.7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6"/>
      <c r="Z235" s="46"/>
      <c r="AA235" s="46"/>
    </row>
    <row r="236" spans="1:27" ht="12.7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6"/>
      <c r="Z236" s="46"/>
      <c r="AA236" s="46"/>
    </row>
    <row r="237" spans="1:27" ht="12.7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6"/>
      <c r="Z237" s="46"/>
      <c r="AA237" s="46"/>
    </row>
    <row r="238" spans="1:27" ht="12.7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6"/>
      <c r="Z238" s="46"/>
      <c r="AA238" s="46"/>
    </row>
    <row r="239" spans="1:27" ht="12.7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6"/>
      <c r="Z239" s="46"/>
      <c r="AA239" s="46"/>
    </row>
    <row r="240" spans="1:27" ht="12.7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6"/>
      <c r="Z240" s="46"/>
      <c r="AA240" s="46"/>
    </row>
    <row r="241" spans="1:27" ht="12.7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6"/>
      <c r="Z241" s="46"/>
      <c r="AA241" s="46"/>
    </row>
    <row r="242" spans="1:27" ht="12.7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6"/>
      <c r="Z242" s="46"/>
      <c r="AA242" s="46"/>
    </row>
    <row r="243" spans="1:27" ht="12.7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6"/>
      <c r="Z243" s="46"/>
      <c r="AA243" s="46"/>
    </row>
    <row r="244" spans="1:27" ht="12.7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6"/>
      <c r="Z244" s="46"/>
      <c r="AA244" s="46"/>
    </row>
    <row r="245" spans="1:27" ht="12.7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6"/>
      <c r="Z245" s="46"/>
      <c r="AA245" s="46"/>
    </row>
    <row r="246" spans="1:27" ht="12.7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6"/>
      <c r="Z246" s="46"/>
      <c r="AA246" s="46"/>
    </row>
    <row r="247" spans="1:27" ht="12.7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6"/>
      <c r="Z247" s="46"/>
      <c r="AA247" s="46"/>
    </row>
    <row r="248" spans="1:27" ht="12.7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6"/>
      <c r="Z248" s="46"/>
      <c r="AA248" s="46"/>
    </row>
    <row r="249" spans="1:27" ht="12.7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6"/>
      <c r="Z249" s="46"/>
      <c r="AA249" s="46"/>
    </row>
    <row r="250" spans="1:27" ht="12.7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6"/>
      <c r="Z250" s="46"/>
      <c r="AA250" s="46"/>
    </row>
    <row r="251" spans="1:27" ht="12.7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6"/>
      <c r="Z251" s="46"/>
      <c r="AA251" s="46"/>
    </row>
    <row r="252" spans="1:27" ht="12.7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6"/>
      <c r="Z252" s="46"/>
      <c r="AA252" s="46"/>
    </row>
    <row r="253" spans="1:27" ht="12.7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6"/>
      <c r="Z253" s="46"/>
      <c r="AA253" s="46"/>
    </row>
    <row r="254" spans="1:27" ht="12.7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6"/>
      <c r="Z254" s="46"/>
      <c r="AA254" s="46"/>
    </row>
    <row r="255" spans="1:27" ht="12.7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6"/>
      <c r="Z255" s="46"/>
      <c r="AA255" s="46"/>
    </row>
    <row r="256" spans="1:27" ht="12.7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6"/>
      <c r="Z256" s="46"/>
      <c r="AA256" s="46"/>
    </row>
    <row r="257" spans="1:27" ht="12.7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6"/>
      <c r="Z257" s="46"/>
      <c r="AA257" s="46"/>
    </row>
    <row r="258" spans="1:27" ht="12.7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6"/>
      <c r="Z258" s="46"/>
      <c r="AA258" s="46"/>
    </row>
    <row r="259" spans="1:27" ht="12.7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6"/>
      <c r="Z259" s="46"/>
      <c r="AA259" s="46"/>
    </row>
    <row r="260" spans="1:27" ht="12.7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6"/>
      <c r="Z260" s="46"/>
      <c r="AA260" s="46"/>
    </row>
    <row r="261" spans="1:27" ht="12.7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6"/>
      <c r="Z261" s="46"/>
      <c r="AA261" s="46"/>
    </row>
    <row r="262" spans="1:27" ht="12.7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6"/>
      <c r="Z262" s="46"/>
      <c r="AA262" s="46"/>
    </row>
    <row r="263" spans="1:27" ht="12.7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6"/>
      <c r="Z263" s="46"/>
      <c r="AA263" s="46"/>
    </row>
    <row r="264" spans="1:27" ht="12.7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6"/>
      <c r="Z264" s="46"/>
      <c r="AA264" s="46"/>
    </row>
    <row r="265" spans="1:27" ht="12.7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6"/>
      <c r="Z265" s="46"/>
      <c r="AA265" s="46"/>
    </row>
    <row r="266" spans="1:27" ht="12.7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6"/>
      <c r="Z266" s="46"/>
      <c r="AA266" s="46"/>
    </row>
    <row r="267" spans="1:27" ht="12.7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6"/>
      <c r="Z267" s="46"/>
      <c r="AA267" s="46"/>
    </row>
    <row r="268" spans="1:27" ht="12.7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6"/>
      <c r="Z268" s="46"/>
      <c r="AA268" s="46"/>
    </row>
    <row r="269" spans="1:27" ht="12.7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6"/>
      <c r="Z269" s="46"/>
      <c r="AA269" s="46"/>
    </row>
    <row r="270" spans="1:27" ht="12.7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6"/>
      <c r="Z270" s="46"/>
      <c r="AA270" s="46"/>
    </row>
    <row r="271" spans="1:27" ht="12.7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6"/>
      <c r="Z271" s="46"/>
      <c r="AA271" s="46"/>
    </row>
    <row r="272" spans="1:27" ht="12.7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6"/>
      <c r="Z272" s="46"/>
      <c r="AA272" s="46"/>
    </row>
    <row r="273" spans="1:27" ht="12.7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6"/>
      <c r="Z273" s="46"/>
      <c r="AA273" s="46"/>
    </row>
    <row r="274" spans="1:27" ht="12.7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6"/>
      <c r="Z274" s="46"/>
      <c r="AA274" s="46"/>
    </row>
    <row r="275" spans="1:27" ht="12.7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6"/>
      <c r="Z275" s="46"/>
      <c r="AA275" s="46"/>
    </row>
    <row r="276" spans="1:27" ht="12.7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6"/>
      <c r="Z276" s="46"/>
      <c r="AA276" s="46"/>
    </row>
    <row r="277" spans="1:27" ht="12.7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6"/>
      <c r="Z277" s="46"/>
      <c r="AA277" s="46"/>
    </row>
    <row r="278" spans="1:27" ht="12.7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6"/>
      <c r="Z278" s="46"/>
      <c r="AA278" s="46"/>
    </row>
    <row r="279" spans="1:27" ht="12.7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6"/>
      <c r="Z279" s="46"/>
      <c r="AA279" s="46"/>
    </row>
    <row r="280" spans="1:27" ht="12.7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6"/>
      <c r="Z280" s="46"/>
      <c r="AA280" s="46"/>
    </row>
    <row r="281" spans="1:27" ht="12.7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6"/>
      <c r="Z281" s="46"/>
      <c r="AA281" s="46"/>
    </row>
    <row r="282" spans="1:27" ht="12.7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6"/>
      <c r="Z282" s="46"/>
      <c r="AA282" s="46"/>
    </row>
    <row r="283" spans="1:27" ht="12.7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6"/>
      <c r="Z283" s="46"/>
      <c r="AA283" s="46"/>
    </row>
    <row r="284" spans="1:27" ht="12.7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6"/>
      <c r="Z284" s="46"/>
      <c r="AA284" s="46"/>
    </row>
    <row r="285" spans="1:27" ht="12.7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6"/>
      <c r="Z285" s="46"/>
      <c r="AA285" s="46"/>
    </row>
    <row r="286" spans="1:27" ht="12.7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6"/>
      <c r="Z286" s="46"/>
      <c r="AA286" s="46"/>
    </row>
    <row r="287" spans="1:27" ht="12.7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6"/>
      <c r="Z287" s="46"/>
      <c r="AA287" s="46"/>
    </row>
    <row r="288" spans="1:27" ht="12.7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6"/>
      <c r="Z288" s="46"/>
      <c r="AA288" s="46"/>
    </row>
    <row r="289" spans="1:27" ht="12.7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6"/>
      <c r="Z289" s="46"/>
      <c r="AA289" s="46"/>
    </row>
    <row r="290" spans="1:27" ht="12.7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6"/>
      <c r="Z290" s="46"/>
      <c r="AA290" s="46"/>
    </row>
    <row r="291" spans="1:27" ht="12.7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6"/>
      <c r="Z291" s="46"/>
      <c r="AA291" s="46"/>
    </row>
    <row r="292" spans="1:27" ht="12.7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6"/>
      <c r="Z292" s="46"/>
      <c r="AA292" s="46"/>
    </row>
    <row r="293" spans="1:27" ht="12.7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6"/>
      <c r="Z293" s="46"/>
      <c r="AA293" s="46"/>
    </row>
    <row r="294" spans="1:27" ht="12.7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6"/>
      <c r="Z294" s="46"/>
      <c r="AA294" s="46"/>
    </row>
    <row r="295" spans="1:27" ht="12.7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6"/>
      <c r="Z295" s="46"/>
      <c r="AA295" s="46"/>
    </row>
    <row r="296" spans="1:27" ht="12.7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6"/>
      <c r="Z296" s="46"/>
      <c r="AA296" s="46"/>
    </row>
    <row r="297" spans="1:27" ht="12.7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6"/>
      <c r="Z297" s="46"/>
      <c r="AA297" s="46"/>
    </row>
    <row r="298" spans="1:27" ht="12.7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6"/>
      <c r="Z298" s="46"/>
      <c r="AA298" s="46"/>
    </row>
    <row r="299" spans="1:27" ht="12.7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6"/>
      <c r="Z299" s="46"/>
      <c r="AA299" s="46"/>
    </row>
    <row r="300" spans="1:27" ht="12.7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6"/>
      <c r="Z300" s="46"/>
      <c r="AA300" s="46"/>
    </row>
    <row r="301" spans="1:27" ht="12.7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6"/>
      <c r="Z301" s="46"/>
      <c r="AA301" s="46"/>
    </row>
    <row r="302" spans="1:27" ht="12.7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6"/>
      <c r="Z302" s="46"/>
      <c r="AA302" s="46"/>
    </row>
    <row r="303" spans="1:27" ht="12.7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6"/>
      <c r="Z303" s="46"/>
      <c r="AA303" s="46"/>
    </row>
    <row r="304" spans="1:27" ht="12.7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6"/>
      <c r="Z304" s="46"/>
      <c r="AA304" s="46"/>
    </row>
    <row r="305" spans="1:27" ht="12.7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6"/>
      <c r="Z305" s="46"/>
      <c r="AA305" s="46"/>
    </row>
    <row r="306" spans="1:27" ht="12.7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6"/>
      <c r="Z306" s="46"/>
      <c r="AA306" s="46"/>
    </row>
    <row r="307" spans="1:27" ht="12.7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6"/>
      <c r="Z307" s="46"/>
      <c r="AA307" s="46"/>
    </row>
    <row r="308" spans="1:27" ht="12.7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6"/>
      <c r="Z308" s="46"/>
      <c r="AA308" s="46"/>
    </row>
    <row r="309" spans="1:27" ht="12.7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6"/>
      <c r="Z309" s="46"/>
      <c r="AA309" s="46"/>
    </row>
    <row r="310" spans="1:27" ht="12.7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6"/>
      <c r="Z310" s="46"/>
      <c r="AA310" s="46"/>
    </row>
    <row r="311" spans="1:27" ht="12.7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6"/>
      <c r="Z311" s="46"/>
      <c r="AA311" s="46"/>
    </row>
    <row r="312" spans="1:27" ht="12.7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6"/>
      <c r="Z312" s="46"/>
      <c r="AA312" s="46"/>
    </row>
    <row r="313" spans="1:27" ht="12.7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6"/>
      <c r="Z313" s="46"/>
      <c r="AA313" s="46"/>
    </row>
    <row r="314" spans="1:27" ht="12.7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6"/>
      <c r="Z314" s="46"/>
      <c r="AA314" s="46"/>
    </row>
    <row r="315" spans="1:27" ht="12.7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6"/>
      <c r="Z315" s="46"/>
      <c r="AA315" s="46"/>
    </row>
    <row r="316" spans="1:27" ht="12.7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6"/>
      <c r="Z316" s="46"/>
      <c r="AA316" s="46"/>
    </row>
    <row r="317" spans="1:27" ht="12.7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6"/>
      <c r="Z317" s="46"/>
      <c r="AA317" s="46"/>
    </row>
    <row r="318" spans="1:27" ht="12.7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6"/>
      <c r="Z318" s="46"/>
      <c r="AA318" s="46"/>
    </row>
    <row r="319" spans="1:27" ht="12.7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6"/>
      <c r="Z319" s="46"/>
      <c r="AA319" s="46"/>
    </row>
    <row r="320" spans="1:27" ht="12.7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6"/>
      <c r="Z320" s="46"/>
      <c r="AA320" s="46"/>
    </row>
    <row r="321" spans="1:27" ht="12.7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6"/>
      <c r="Z321" s="46"/>
      <c r="AA321" s="46"/>
    </row>
    <row r="322" spans="1:27" ht="12.7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6"/>
      <c r="Z322" s="46"/>
      <c r="AA322" s="46"/>
    </row>
    <row r="323" spans="1:27" ht="12.7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6"/>
      <c r="Z323" s="46"/>
      <c r="AA323" s="46"/>
    </row>
    <row r="324" spans="1:27" ht="12.7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6"/>
      <c r="Z324" s="46"/>
      <c r="AA324" s="46"/>
    </row>
    <row r="325" spans="1:27" ht="12.7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6"/>
      <c r="Z325" s="46"/>
      <c r="AA325" s="46"/>
    </row>
    <row r="326" spans="1:27" ht="12.7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6"/>
      <c r="Z326" s="46"/>
      <c r="AA326" s="46"/>
    </row>
    <row r="327" spans="1:27" ht="12.7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6"/>
      <c r="Z327" s="46"/>
      <c r="AA327" s="46"/>
    </row>
    <row r="328" spans="1:27" ht="12.7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6"/>
      <c r="Z328" s="46"/>
      <c r="AA328" s="46"/>
    </row>
    <row r="329" spans="1:27" ht="12.7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6"/>
      <c r="Z329" s="46"/>
      <c r="AA329" s="46"/>
    </row>
    <row r="330" spans="1:27" ht="12.7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6"/>
      <c r="Z330" s="46"/>
      <c r="AA330" s="46"/>
    </row>
    <row r="331" spans="1:27" ht="12.7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6"/>
      <c r="Z331" s="46"/>
      <c r="AA331" s="46"/>
    </row>
    <row r="332" spans="1:27" ht="12.7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6"/>
      <c r="Z332" s="46"/>
      <c r="AA332" s="46"/>
    </row>
    <row r="333" spans="1:27" ht="12.7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6"/>
      <c r="Z333" s="46"/>
      <c r="AA333" s="46"/>
    </row>
    <row r="334" spans="1:27" ht="12.7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6"/>
      <c r="Z334" s="46"/>
      <c r="AA334" s="46"/>
    </row>
    <row r="335" spans="1:27" ht="12.7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6"/>
      <c r="Z335" s="46"/>
      <c r="AA335" s="46"/>
    </row>
    <row r="336" spans="1:27" ht="12.7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6"/>
      <c r="Z336" s="46"/>
      <c r="AA336" s="46"/>
    </row>
    <row r="337" spans="1:27" ht="12.7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6"/>
      <c r="Z337" s="46"/>
      <c r="AA337" s="46"/>
    </row>
    <row r="338" spans="1:27" ht="12.7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6"/>
      <c r="Z338" s="46"/>
      <c r="AA338" s="46"/>
    </row>
    <row r="339" spans="1:27" ht="12.7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6"/>
      <c r="Z339" s="46"/>
      <c r="AA339" s="46"/>
    </row>
    <row r="340" spans="1:27" ht="12.7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6"/>
      <c r="Z340" s="46"/>
      <c r="AA340" s="46"/>
    </row>
    <row r="341" spans="1:27" ht="12.7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6"/>
      <c r="Z341" s="46"/>
      <c r="AA341" s="46"/>
    </row>
    <row r="342" spans="1:27" ht="12.7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6"/>
      <c r="Z342" s="46"/>
      <c r="AA342" s="46"/>
    </row>
    <row r="343" spans="1:27" ht="12.7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6"/>
      <c r="Z343" s="46"/>
      <c r="AA343" s="46"/>
    </row>
    <row r="344" spans="1:27" ht="12.7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6"/>
      <c r="Z344" s="46"/>
      <c r="AA344" s="46"/>
    </row>
    <row r="345" spans="1:27" ht="12.7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6"/>
      <c r="Z345" s="46"/>
      <c r="AA345" s="46"/>
    </row>
    <row r="346" spans="1:27" ht="12.7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6"/>
      <c r="Z346" s="46"/>
      <c r="AA346" s="46"/>
    </row>
    <row r="347" spans="1:27" ht="12.7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6"/>
      <c r="Z347" s="46"/>
      <c r="AA347" s="46"/>
    </row>
    <row r="348" spans="1:27" ht="12.7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6"/>
      <c r="Z348" s="46"/>
      <c r="AA348" s="46"/>
    </row>
    <row r="349" spans="1:27" ht="12.7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6"/>
      <c r="Z349" s="46"/>
      <c r="AA349" s="46"/>
    </row>
    <row r="350" spans="1:27" ht="12.7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6"/>
      <c r="Z350" s="46"/>
      <c r="AA350" s="46"/>
    </row>
    <row r="351" spans="1:27" ht="12.7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6"/>
      <c r="Z351" s="46"/>
      <c r="AA351" s="46"/>
    </row>
    <row r="352" spans="1:27" ht="12.7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6"/>
      <c r="Z352" s="46"/>
      <c r="AA352" s="46"/>
    </row>
    <row r="353" spans="1:27" ht="12.7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6"/>
      <c r="Z353" s="46"/>
      <c r="AA353" s="46"/>
    </row>
    <row r="354" spans="1:27" ht="12.7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6"/>
      <c r="Z354" s="46"/>
      <c r="AA354" s="46"/>
    </row>
    <row r="355" spans="1:27" ht="12.7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6"/>
      <c r="Z355" s="46"/>
      <c r="AA355" s="46"/>
    </row>
    <row r="356" spans="1:27" ht="12.7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6"/>
      <c r="Z356" s="46"/>
      <c r="AA356" s="46"/>
    </row>
    <row r="357" spans="1:27" ht="12.7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6"/>
      <c r="Z357" s="46"/>
      <c r="AA357" s="46"/>
    </row>
    <row r="358" spans="1:27" ht="12.7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6"/>
      <c r="Z358" s="46"/>
      <c r="AA358" s="46"/>
    </row>
    <row r="359" spans="1:27" ht="12.7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6"/>
      <c r="Z359" s="46"/>
      <c r="AA359" s="46"/>
    </row>
    <row r="360" spans="1:27" ht="12.7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6"/>
      <c r="Z360" s="46"/>
      <c r="AA360" s="46"/>
    </row>
    <row r="361" spans="1:27" ht="12.7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6"/>
      <c r="Z361" s="46"/>
      <c r="AA361" s="46"/>
    </row>
    <row r="362" spans="1:27" ht="12.7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6"/>
      <c r="Z362" s="46"/>
      <c r="AA362" s="46"/>
    </row>
    <row r="363" spans="1:27" ht="12.7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6"/>
      <c r="Z363" s="46"/>
      <c r="AA363" s="46"/>
    </row>
    <row r="364" spans="1:27" ht="12.7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6"/>
      <c r="Z364" s="46"/>
      <c r="AA364" s="46"/>
    </row>
    <row r="365" spans="1:27" ht="12.7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6"/>
      <c r="Z365" s="46"/>
      <c r="AA365" s="46"/>
    </row>
    <row r="366" spans="1:27" ht="12.7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6"/>
      <c r="Z366" s="46"/>
      <c r="AA366" s="46"/>
    </row>
    <row r="367" spans="1:27" ht="12.7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6"/>
      <c r="Z367" s="46"/>
      <c r="AA367" s="46"/>
    </row>
    <row r="368" spans="1:27" ht="12.7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6"/>
      <c r="Z368" s="46"/>
      <c r="AA368" s="46"/>
    </row>
    <row r="369" spans="1:27" ht="12.7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6"/>
      <c r="Z369" s="46"/>
      <c r="AA369" s="46"/>
    </row>
    <row r="370" spans="1:27" ht="12.7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6"/>
      <c r="Z370" s="46"/>
      <c r="AA370" s="46"/>
    </row>
    <row r="371" spans="1:27" ht="12.7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6"/>
      <c r="Z371" s="46"/>
      <c r="AA371" s="46"/>
    </row>
    <row r="372" spans="1:27" ht="12.7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6"/>
      <c r="Z372" s="46"/>
      <c r="AA372" s="46"/>
    </row>
    <row r="373" spans="1:27" ht="12.7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6"/>
      <c r="Z373" s="46"/>
      <c r="AA373" s="46"/>
    </row>
    <row r="374" spans="1:27" ht="12.7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6"/>
      <c r="Z374" s="46"/>
      <c r="AA374" s="46"/>
    </row>
    <row r="375" spans="1:27" ht="12.7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6"/>
      <c r="Z375" s="46"/>
      <c r="AA375" s="46"/>
    </row>
    <row r="376" spans="1:27" ht="12.7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6"/>
      <c r="Z376" s="46"/>
      <c r="AA376" s="46"/>
    </row>
    <row r="377" spans="1:27" ht="12.7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6"/>
      <c r="Z377" s="46"/>
      <c r="AA377" s="46"/>
    </row>
    <row r="378" spans="1:27" ht="12.7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6"/>
      <c r="Z378" s="46"/>
      <c r="AA378" s="46"/>
    </row>
    <row r="379" spans="1:27" ht="12.7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6"/>
      <c r="Z379" s="46"/>
      <c r="AA379" s="46"/>
    </row>
    <row r="380" spans="1:27" ht="12.7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6"/>
      <c r="Z380" s="46"/>
      <c r="AA380" s="46"/>
    </row>
    <row r="381" spans="1:27" ht="12.7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6"/>
      <c r="Z381" s="46"/>
      <c r="AA381" s="46"/>
    </row>
    <row r="382" spans="1:27" ht="12.7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6"/>
      <c r="Z382" s="46"/>
      <c r="AA382" s="46"/>
    </row>
    <row r="383" spans="1:27" ht="12.7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6"/>
      <c r="Z383" s="46"/>
      <c r="AA383" s="46"/>
    </row>
    <row r="384" spans="1:27" ht="12.7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6"/>
      <c r="Z384" s="46"/>
      <c r="AA384" s="46"/>
    </row>
    <row r="385" spans="1:27" ht="12.7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6"/>
      <c r="Z385" s="46"/>
      <c r="AA385" s="46"/>
    </row>
    <row r="386" spans="1:27" ht="12.7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6"/>
      <c r="Z386" s="46"/>
      <c r="AA386" s="46"/>
    </row>
    <row r="387" spans="1:27" ht="12.7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6"/>
      <c r="Z387" s="46"/>
      <c r="AA387" s="46"/>
    </row>
    <row r="388" spans="1:27" ht="12.7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6"/>
      <c r="Z388" s="46"/>
      <c r="AA388" s="46"/>
    </row>
    <row r="389" spans="1:27" ht="12.7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6"/>
      <c r="Z389" s="46"/>
      <c r="AA389" s="46"/>
    </row>
    <row r="390" spans="1:27" ht="12.7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6"/>
      <c r="Z390" s="46"/>
      <c r="AA390" s="46"/>
    </row>
    <row r="391" spans="1:27" ht="12.7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6"/>
      <c r="Z391" s="46"/>
      <c r="AA391" s="46"/>
    </row>
    <row r="392" spans="1:27" ht="12.7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6"/>
      <c r="Z392" s="46"/>
      <c r="AA392" s="46"/>
    </row>
    <row r="393" spans="1:27" ht="12.7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6"/>
      <c r="Z393" s="46"/>
      <c r="AA393" s="46"/>
    </row>
    <row r="394" spans="1:27" ht="12.7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6"/>
      <c r="Z394" s="46"/>
      <c r="AA394" s="46"/>
    </row>
    <row r="395" spans="1:27" ht="12.7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6"/>
      <c r="Z395" s="46"/>
      <c r="AA395" s="46"/>
    </row>
    <row r="396" spans="1:27" ht="12.7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6"/>
      <c r="Z396" s="46"/>
      <c r="AA396" s="46"/>
    </row>
    <row r="397" spans="1:27" ht="12.7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6"/>
      <c r="Z397" s="46"/>
      <c r="AA397" s="46"/>
    </row>
    <row r="398" spans="1:27" ht="12.7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6"/>
      <c r="Z398" s="46"/>
      <c r="AA398" s="46"/>
    </row>
    <row r="399" spans="1:27" ht="12.7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6"/>
      <c r="Z399" s="46"/>
      <c r="AA399" s="46"/>
    </row>
    <row r="400" spans="1:27" ht="12.7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6"/>
      <c r="Z400" s="46"/>
      <c r="AA400" s="46"/>
    </row>
    <row r="401" spans="1:27" ht="12.7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6"/>
      <c r="Z401" s="46"/>
      <c r="AA401" s="46"/>
    </row>
    <row r="402" spans="1:27" ht="12.7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6"/>
      <c r="Z402" s="46"/>
      <c r="AA402" s="46"/>
    </row>
    <row r="403" spans="1:27" ht="12.7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6"/>
      <c r="Z403" s="46"/>
      <c r="AA403" s="46"/>
    </row>
    <row r="404" spans="1:27" ht="12.7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6"/>
      <c r="Z404" s="46"/>
      <c r="AA404" s="46"/>
    </row>
    <row r="405" spans="1:27" ht="12.7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6"/>
      <c r="Z405" s="46"/>
      <c r="AA405" s="46"/>
    </row>
    <row r="406" spans="1:27" ht="12.7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6"/>
      <c r="Z406" s="46"/>
      <c r="AA406" s="46"/>
    </row>
    <row r="407" spans="1:27" ht="12.7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6"/>
      <c r="Z407" s="46"/>
      <c r="AA407" s="46"/>
    </row>
    <row r="408" spans="1:27" ht="12.7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6"/>
      <c r="Z408" s="46"/>
      <c r="AA408" s="46"/>
    </row>
    <row r="409" spans="1:27" ht="12.7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6"/>
      <c r="Z409" s="46"/>
      <c r="AA409" s="46"/>
    </row>
    <row r="410" spans="1:27" ht="12.7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6"/>
      <c r="Z410" s="46"/>
      <c r="AA410" s="46"/>
    </row>
    <row r="411" spans="1:27" ht="12.7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6"/>
      <c r="Z411" s="46"/>
      <c r="AA411" s="46"/>
    </row>
    <row r="412" spans="1:27" ht="12.7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6"/>
      <c r="Z412" s="46"/>
      <c r="AA412" s="46"/>
    </row>
    <row r="413" spans="1:27" ht="12.7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6"/>
      <c r="Z413" s="46"/>
      <c r="AA413" s="46"/>
    </row>
    <row r="414" spans="1:27" ht="12.7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6"/>
      <c r="Z414" s="46"/>
      <c r="AA414" s="46"/>
    </row>
    <row r="415" spans="1:27" ht="12.7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6"/>
      <c r="Z415" s="46"/>
      <c r="AA415" s="46"/>
    </row>
    <row r="416" spans="1:27" ht="12.7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6"/>
      <c r="Z416" s="46"/>
      <c r="AA416" s="46"/>
    </row>
    <row r="417" spans="1:27" ht="12.7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6"/>
      <c r="Z417" s="46"/>
      <c r="AA417" s="46"/>
    </row>
    <row r="418" spans="1:27" ht="12.7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6"/>
      <c r="Z418" s="46"/>
      <c r="AA418" s="46"/>
    </row>
    <row r="419" spans="1:27" ht="12.7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6"/>
      <c r="Z419" s="46"/>
      <c r="AA419" s="46"/>
    </row>
    <row r="420" spans="1:27" ht="12.7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6"/>
      <c r="Z420" s="46"/>
      <c r="AA420" s="46"/>
    </row>
    <row r="421" spans="1:27" ht="12.7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6"/>
      <c r="Z421" s="46"/>
      <c r="AA421" s="46"/>
    </row>
    <row r="422" spans="1:27" ht="12.7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6"/>
      <c r="Z422" s="46"/>
      <c r="AA422" s="46"/>
    </row>
    <row r="423" spans="1:27" ht="12.7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6"/>
      <c r="Z423" s="46"/>
      <c r="AA423" s="46"/>
    </row>
    <row r="424" spans="1:27" ht="12.7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6"/>
      <c r="Z424" s="46"/>
      <c r="AA424" s="46"/>
    </row>
    <row r="425" spans="1:27" ht="12.7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6"/>
      <c r="Z425" s="46"/>
      <c r="AA425" s="46"/>
    </row>
    <row r="426" spans="1:27" ht="12.7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6"/>
      <c r="Z426" s="46"/>
      <c r="AA426" s="46"/>
    </row>
    <row r="427" spans="1:27" ht="12.7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6"/>
      <c r="Z427" s="46"/>
      <c r="AA427" s="46"/>
    </row>
    <row r="428" spans="1:27" ht="12.7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6"/>
      <c r="Z428" s="46"/>
      <c r="AA428" s="46"/>
    </row>
    <row r="429" spans="1:27" ht="12.7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6"/>
      <c r="Z429" s="46"/>
      <c r="AA429" s="46"/>
    </row>
    <row r="430" spans="1:27" ht="12.7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6"/>
      <c r="Z430" s="46"/>
      <c r="AA430" s="46"/>
    </row>
    <row r="431" spans="1:27" ht="12.7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6"/>
      <c r="Z431" s="46"/>
      <c r="AA431" s="46"/>
    </row>
    <row r="432" spans="1:27" ht="12.7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6"/>
      <c r="Z432" s="46"/>
      <c r="AA432" s="46"/>
    </row>
    <row r="433" spans="1:27" ht="12.7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6"/>
      <c r="Z433" s="46"/>
      <c r="AA433" s="46"/>
    </row>
    <row r="434" spans="1:27" ht="12.7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6"/>
      <c r="Z434" s="46"/>
      <c r="AA434" s="46"/>
    </row>
    <row r="435" spans="1:27" ht="12.7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6"/>
      <c r="Z435" s="46"/>
      <c r="AA435" s="46"/>
    </row>
    <row r="436" spans="1:27" ht="12.7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6"/>
      <c r="Z436" s="46"/>
      <c r="AA436" s="46"/>
    </row>
    <row r="437" spans="1:27" ht="12.7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6"/>
      <c r="Z437" s="46"/>
      <c r="AA437" s="46"/>
    </row>
    <row r="438" spans="1:27" ht="12.7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6"/>
      <c r="Z438" s="46"/>
      <c r="AA438" s="46"/>
    </row>
    <row r="439" spans="1:27" ht="12.7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6"/>
      <c r="Z439" s="46"/>
      <c r="AA439" s="46"/>
    </row>
    <row r="440" spans="1:27" ht="12.7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6"/>
      <c r="Z440" s="46"/>
      <c r="AA440" s="46"/>
    </row>
    <row r="441" spans="1:27" ht="12.7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6"/>
      <c r="Z441" s="46"/>
      <c r="AA441" s="46"/>
    </row>
    <row r="442" spans="1:27" ht="12.7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6"/>
      <c r="Z442" s="46"/>
      <c r="AA442" s="46"/>
    </row>
    <row r="443" spans="1:27" ht="12.7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6"/>
      <c r="Z443" s="46"/>
      <c r="AA443" s="46"/>
    </row>
    <row r="444" spans="1:27" ht="12.7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6"/>
      <c r="Z444" s="46"/>
      <c r="AA444" s="46"/>
    </row>
    <row r="445" spans="1:27" ht="12.7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6"/>
      <c r="Z445" s="46"/>
      <c r="AA445" s="46"/>
    </row>
    <row r="446" spans="1:27" ht="12.7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6"/>
      <c r="Z446" s="46"/>
      <c r="AA446" s="46"/>
    </row>
    <row r="447" spans="1:27" ht="12.7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6"/>
      <c r="Z447" s="46"/>
      <c r="AA447" s="46"/>
    </row>
    <row r="448" spans="1:27" ht="12.7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6"/>
      <c r="Z448" s="46"/>
      <c r="AA448" s="46"/>
    </row>
    <row r="449" spans="1:27" ht="12.7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6"/>
      <c r="Z449" s="46"/>
      <c r="AA449" s="46"/>
    </row>
    <row r="450" spans="1:27" ht="12.7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6"/>
      <c r="Z450" s="46"/>
      <c r="AA450" s="46"/>
    </row>
    <row r="451" spans="1:27" ht="12.7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6"/>
      <c r="Z451" s="46"/>
      <c r="AA451" s="46"/>
    </row>
    <row r="452" spans="1:27" ht="12.7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6"/>
      <c r="Z452" s="46"/>
      <c r="AA452" s="46"/>
    </row>
    <row r="453" spans="1:27" ht="12.7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6"/>
      <c r="Z453" s="46"/>
      <c r="AA453" s="46"/>
    </row>
    <row r="454" spans="1:27" ht="12.7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6"/>
      <c r="Z454" s="46"/>
      <c r="AA454" s="46"/>
    </row>
    <row r="455" spans="1:27" ht="12.7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6"/>
      <c r="Z455" s="46"/>
      <c r="AA455" s="46"/>
    </row>
    <row r="456" spans="1:27" ht="12.7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6"/>
      <c r="Z456" s="46"/>
      <c r="AA456" s="46"/>
    </row>
    <row r="457" spans="1:27" ht="12.7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6"/>
      <c r="Z457" s="46"/>
      <c r="AA457" s="46"/>
    </row>
    <row r="458" spans="1:27" ht="12.7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6"/>
      <c r="Z458" s="46"/>
      <c r="AA458" s="46"/>
    </row>
    <row r="459" spans="1:27" ht="12.7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6"/>
      <c r="Z459" s="46"/>
      <c r="AA459" s="46"/>
    </row>
    <row r="460" spans="1:27" ht="12.7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6"/>
      <c r="Z460" s="46"/>
      <c r="AA460" s="46"/>
    </row>
    <row r="461" spans="1:27" ht="12.7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6"/>
      <c r="Z461" s="46"/>
      <c r="AA461" s="46"/>
    </row>
    <row r="462" spans="1:27" ht="12.7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6"/>
      <c r="Z462" s="46"/>
      <c r="AA462" s="46"/>
    </row>
    <row r="463" spans="1:27" ht="12.7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6"/>
      <c r="Z463" s="46"/>
      <c r="AA463" s="46"/>
    </row>
    <row r="464" spans="1:27" ht="12.7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6"/>
      <c r="Z464" s="46"/>
      <c r="AA464" s="46"/>
    </row>
    <row r="465" spans="1:27" ht="12.7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6"/>
      <c r="Z465" s="46"/>
      <c r="AA465" s="46"/>
    </row>
    <row r="466" spans="1:27" ht="12.7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6"/>
      <c r="Z466" s="46"/>
      <c r="AA466" s="46"/>
    </row>
    <row r="467" spans="1:27" ht="12.7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6"/>
      <c r="Z467" s="46"/>
      <c r="AA467" s="46"/>
    </row>
    <row r="468" spans="1:27" ht="12.7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6"/>
      <c r="Z468" s="46"/>
      <c r="AA468" s="46"/>
    </row>
    <row r="469" spans="1:27" ht="12.7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6"/>
      <c r="Z469" s="46"/>
      <c r="AA469" s="46"/>
    </row>
    <row r="470" spans="1:27" ht="12.7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6"/>
      <c r="Z470" s="46"/>
      <c r="AA470" s="46"/>
    </row>
    <row r="471" spans="1:27" ht="12.7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6"/>
      <c r="Z471" s="46"/>
      <c r="AA471" s="46"/>
    </row>
    <row r="472" spans="1:27" ht="12.7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6"/>
      <c r="Z472" s="46"/>
      <c r="AA472" s="46"/>
    </row>
    <row r="473" spans="1:27" ht="12.7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6"/>
      <c r="Z473" s="46"/>
      <c r="AA473" s="46"/>
    </row>
    <row r="474" spans="1:27" ht="12.7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6"/>
      <c r="Z474" s="46"/>
      <c r="AA474" s="46"/>
    </row>
    <row r="475" spans="1:27" ht="12.7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6"/>
      <c r="Z475" s="46"/>
      <c r="AA475" s="46"/>
    </row>
    <row r="476" spans="1:27" ht="12.7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6"/>
      <c r="Z476" s="46"/>
      <c r="AA476" s="46"/>
    </row>
    <row r="477" spans="1:27" ht="12.7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6"/>
      <c r="Z477" s="46"/>
      <c r="AA477" s="46"/>
    </row>
    <row r="478" spans="1:27" ht="12.7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6"/>
      <c r="Z478" s="46"/>
      <c r="AA478" s="46"/>
    </row>
    <row r="479" spans="1:27" ht="12.7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6"/>
      <c r="Z479" s="46"/>
      <c r="AA479" s="46"/>
    </row>
    <row r="480" spans="1:27" ht="12.7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6"/>
      <c r="Z480" s="46"/>
      <c r="AA480" s="46"/>
    </row>
    <row r="481" spans="1:27" ht="12.7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6"/>
      <c r="Z481" s="46"/>
      <c r="AA481" s="46"/>
    </row>
    <row r="482" spans="1:27" ht="12.7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6"/>
      <c r="Z482" s="46"/>
      <c r="AA482" s="46"/>
    </row>
    <row r="483" spans="1:27" ht="12.7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6"/>
      <c r="Z483" s="46"/>
      <c r="AA483" s="46"/>
    </row>
    <row r="484" spans="1:27" ht="12.7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6"/>
      <c r="Z484" s="46"/>
      <c r="AA484" s="46"/>
    </row>
    <row r="485" spans="1:27" ht="12.7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6"/>
      <c r="Z485" s="46"/>
      <c r="AA485" s="46"/>
    </row>
    <row r="486" spans="1:27" ht="12.7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6"/>
      <c r="Z486" s="46"/>
      <c r="AA486" s="46"/>
    </row>
    <row r="487" spans="1:27" ht="12.7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6"/>
      <c r="Z487" s="46"/>
      <c r="AA487" s="46"/>
    </row>
    <row r="488" spans="1:27" ht="12.7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6"/>
      <c r="Z488" s="46"/>
      <c r="AA488" s="46"/>
    </row>
    <row r="489" spans="1:27" ht="12.7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6"/>
      <c r="Z489" s="46"/>
      <c r="AA489" s="46"/>
    </row>
    <row r="490" spans="1:27" ht="12.7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6"/>
      <c r="Z490" s="46"/>
      <c r="AA490" s="46"/>
    </row>
    <row r="491" spans="1:27" ht="12.7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6"/>
      <c r="Z491" s="46"/>
      <c r="AA491" s="46"/>
    </row>
    <row r="492" spans="1:27" ht="12.7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6"/>
      <c r="Z492" s="46"/>
      <c r="AA492" s="46"/>
    </row>
    <row r="493" spans="1:27" ht="12.7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6"/>
      <c r="Z493" s="46"/>
      <c r="AA493" s="46"/>
    </row>
    <row r="494" spans="1:27" ht="12.7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6"/>
      <c r="Z494" s="46"/>
      <c r="AA494" s="46"/>
    </row>
    <row r="495" spans="1:27" ht="12.7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6"/>
      <c r="Z495" s="46"/>
      <c r="AA495" s="46"/>
    </row>
    <row r="496" spans="1:27" ht="12.7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6"/>
      <c r="Z496" s="46"/>
      <c r="AA496" s="46"/>
    </row>
    <row r="497" spans="1:27" ht="12.7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6"/>
      <c r="Z497" s="46"/>
      <c r="AA497" s="46"/>
    </row>
    <row r="498" spans="1:27" ht="12.7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6"/>
      <c r="Z498" s="46"/>
      <c r="AA498" s="46"/>
    </row>
    <row r="499" spans="1:27" ht="12.7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6"/>
      <c r="Z499" s="46"/>
      <c r="AA499" s="46"/>
    </row>
    <row r="500" spans="1:27" ht="12.7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6"/>
      <c r="Z500" s="46"/>
      <c r="AA500" s="46"/>
    </row>
    <row r="501" spans="1:27" ht="12.7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6"/>
      <c r="Z501" s="46"/>
      <c r="AA501" s="46"/>
    </row>
    <row r="502" spans="1:27" ht="12.7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6"/>
      <c r="Z502" s="46"/>
      <c r="AA502" s="46"/>
    </row>
    <row r="503" spans="1:27" ht="12.7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6"/>
      <c r="Z503" s="46"/>
      <c r="AA503" s="46"/>
    </row>
    <row r="504" spans="1:27" ht="12.7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6"/>
      <c r="Z504" s="46"/>
      <c r="AA504" s="46"/>
    </row>
    <row r="505" spans="1:27" ht="12.7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6"/>
      <c r="Z505" s="46"/>
      <c r="AA505" s="46"/>
    </row>
    <row r="506" spans="1:27" ht="12.7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6"/>
      <c r="Z506" s="46"/>
      <c r="AA506" s="46"/>
    </row>
    <row r="507" spans="1:27" ht="12.7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6"/>
      <c r="Z507" s="46"/>
      <c r="AA507" s="46"/>
    </row>
    <row r="508" spans="1:27" ht="12.7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6"/>
      <c r="Z508" s="46"/>
      <c r="AA508" s="46"/>
    </row>
    <row r="509" spans="1:27" ht="12.7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6"/>
      <c r="Z509" s="46"/>
      <c r="AA509" s="46"/>
    </row>
    <row r="510" spans="1:27" ht="12.7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6"/>
      <c r="Z510" s="46"/>
      <c r="AA510" s="46"/>
    </row>
    <row r="511" spans="1:27" ht="12.7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6"/>
      <c r="Z511" s="46"/>
      <c r="AA511" s="46"/>
    </row>
    <row r="512" spans="1:27" ht="12.7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6"/>
      <c r="Z512" s="46"/>
      <c r="AA512" s="46"/>
    </row>
    <row r="513" spans="1:27" ht="12.7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6"/>
      <c r="Z513" s="46"/>
      <c r="AA513" s="46"/>
    </row>
    <row r="514" spans="1:27" ht="12.7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6"/>
      <c r="Z514" s="46"/>
      <c r="AA514" s="46"/>
    </row>
    <row r="515" spans="1:27" ht="12.7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6"/>
      <c r="Z515" s="46"/>
      <c r="AA515" s="46"/>
    </row>
    <row r="516" spans="1:27" ht="12.7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6"/>
      <c r="Z516" s="46"/>
      <c r="AA516" s="46"/>
    </row>
    <row r="517" spans="1:27" ht="12.7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6"/>
      <c r="Z517" s="46"/>
      <c r="AA517" s="46"/>
    </row>
    <row r="518" spans="1:27" ht="12.7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6"/>
      <c r="Z518" s="46"/>
      <c r="AA518" s="46"/>
    </row>
    <row r="519" spans="1:27" ht="12.7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6"/>
      <c r="Z519" s="46"/>
      <c r="AA519" s="46"/>
    </row>
    <row r="520" spans="1:27" ht="12.7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6"/>
      <c r="Z520" s="46"/>
      <c r="AA520" s="46"/>
    </row>
    <row r="521" spans="1:27" ht="12.7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6"/>
      <c r="Z521" s="46"/>
      <c r="AA521" s="46"/>
    </row>
    <row r="522" spans="1:27" ht="12.7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6"/>
      <c r="Z522" s="46"/>
      <c r="AA522" s="46"/>
    </row>
    <row r="523" spans="1:27" ht="12.7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6"/>
      <c r="Z523" s="46"/>
      <c r="AA523" s="46"/>
    </row>
    <row r="524" spans="1:27" ht="12.7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6"/>
      <c r="Z524" s="46"/>
      <c r="AA524" s="46"/>
    </row>
    <row r="525" spans="1:27" ht="12.7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6"/>
      <c r="Z525" s="46"/>
      <c r="AA525" s="46"/>
    </row>
    <row r="526" spans="1:27" ht="12.7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6"/>
      <c r="Z526" s="46"/>
      <c r="AA526" s="46"/>
    </row>
    <row r="527" spans="1:27" ht="12.7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6"/>
      <c r="Z527" s="46"/>
      <c r="AA527" s="46"/>
    </row>
    <row r="528" spans="1:27" ht="12.7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6"/>
      <c r="Z528" s="46"/>
      <c r="AA528" s="46"/>
    </row>
    <row r="529" spans="1:27" ht="12.7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6"/>
      <c r="Z529" s="46"/>
      <c r="AA529" s="46"/>
    </row>
    <row r="530" spans="1:27" ht="12.7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6"/>
      <c r="Z530" s="46"/>
      <c r="AA530" s="46"/>
    </row>
    <row r="531" spans="1:27" ht="12.7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6"/>
      <c r="Z531" s="46"/>
      <c r="AA531" s="46"/>
    </row>
    <row r="532" spans="1:27" ht="12.7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6"/>
      <c r="Z532" s="46"/>
      <c r="AA532" s="46"/>
    </row>
    <row r="533" spans="1:27" ht="12.7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6"/>
      <c r="Z533" s="46"/>
      <c r="AA533" s="46"/>
    </row>
    <row r="534" spans="1:27" ht="12.7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6"/>
      <c r="Z534" s="46"/>
      <c r="AA534" s="46"/>
    </row>
    <row r="535" spans="1:27" ht="12.7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6"/>
      <c r="Z535" s="46"/>
      <c r="AA535" s="46"/>
    </row>
    <row r="536" spans="1:27" ht="12.7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6"/>
      <c r="Z536" s="46"/>
      <c r="AA536" s="46"/>
    </row>
    <row r="537" spans="1:27" ht="12.7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6"/>
      <c r="Z537" s="46"/>
      <c r="AA537" s="46"/>
    </row>
    <row r="538" spans="1:27" ht="12.7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6"/>
      <c r="Z538" s="46"/>
      <c r="AA538" s="46"/>
    </row>
    <row r="539" spans="1:27" ht="12.7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6"/>
      <c r="Z539" s="46"/>
      <c r="AA539" s="46"/>
    </row>
    <row r="540" spans="1:27" ht="12.7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6"/>
      <c r="Z540" s="46"/>
      <c r="AA540" s="46"/>
    </row>
    <row r="541" spans="1:27" ht="12.7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6"/>
      <c r="Z541" s="46"/>
      <c r="AA541" s="46"/>
    </row>
    <row r="542" spans="1:27" ht="12.7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6"/>
      <c r="Z542" s="46"/>
      <c r="AA542" s="46"/>
    </row>
    <row r="543" spans="1:27" ht="12.7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6"/>
      <c r="Z543" s="46"/>
      <c r="AA543" s="46"/>
    </row>
    <row r="544" spans="1:27" ht="12.7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6"/>
      <c r="Z544" s="46"/>
      <c r="AA544" s="46"/>
    </row>
    <row r="545" spans="1:27" ht="12.7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6"/>
      <c r="Z545" s="46"/>
      <c r="AA545" s="46"/>
    </row>
    <row r="546" spans="1:27" ht="12.7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6"/>
      <c r="Z546" s="46"/>
      <c r="AA546" s="46"/>
    </row>
    <row r="547" spans="1:27" ht="12.7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6"/>
      <c r="Z547" s="46"/>
      <c r="AA547" s="46"/>
    </row>
    <row r="548" spans="1:27" ht="12.7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6"/>
      <c r="Z548" s="46"/>
      <c r="AA548" s="46"/>
    </row>
    <row r="549" spans="1:27" ht="12.7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6"/>
      <c r="Z549" s="46"/>
      <c r="AA549" s="46"/>
    </row>
    <row r="550" spans="1:27" ht="12.7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6"/>
      <c r="Z550" s="46"/>
      <c r="AA550" s="46"/>
    </row>
    <row r="551" spans="1:27" ht="12.7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6"/>
      <c r="Z551" s="46"/>
      <c r="AA551" s="46"/>
    </row>
    <row r="552" spans="1:27" ht="12.7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6"/>
      <c r="Z552" s="46"/>
      <c r="AA552" s="46"/>
    </row>
    <row r="553" spans="1:27" ht="12.7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6"/>
      <c r="Z553" s="46"/>
      <c r="AA553" s="46"/>
    </row>
    <row r="554" spans="1:27" ht="12.7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6"/>
      <c r="Z554" s="46"/>
      <c r="AA554" s="46"/>
    </row>
    <row r="555" spans="1:27" ht="12.7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6"/>
      <c r="Z555" s="46"/>
      <c r="AA555" s="46"/>
    </row>
    <row r="556" spans="1:27" ht="12.7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6"/>
      <c r="Z556" s="46"/>
      <c r="AA556" s="46"/>
    </row>
    <row r="557" spans="1:27" ht="12.7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6"/>
      <c r="Z557" s="46"/>
      <c r="AA557" s="46"/>
    </row>
    <row r="558" spans="1:27" ht="12.7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6"/>
      <c r="Z558" s="46"/>
      <c r="AA558" s="46"/>
    </row>
    <row r="559" spans="1:27" ht="12.7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6"/>
      <c r="Z559" s="46"/>
      <c r="AA559" s="46"/>
    </row>
    <row r="560" spans="1:27" ht="12.7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6"/>
      <c r="Z560" s="46"/>
      <c r="AA560" s="46"/>
    </row>
    <row r="561" spans="1:27" ht="12.7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6"/>
      <c r="Z561" s="46"/>
      <c r="AA561" s="46"/>
    </row>
    <row r="562" spans="1:27" ht="12.7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6"/>
      <c r="Z562" s="46"/>
      <c r="AA562" s="46"/>
    </row>
    <row r="563" spans="1:27" ht="12.7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6"/>
      <c r="Z563" s="46"/>
      <c r="AA563" s="46"/>
    </row>
    <row r="564" spans="1:27" ht="12.7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6"/>
      <c r="Z564" s="46"/>
      <c r="AA564" s="46"/>
    </row>
    <row r="565" spans="1:27" ht="12.7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6"/>
      <c r="Z565" s="46"/>
      <c r="AA565" s="46"/>
    </row>
    <row r="566" spans="1:27" ht="12.7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6"/>
      <c r="Z566" s="46"/>
      <c r="AA566" s="46"/>
    </row>
    <row r="567" spans="1:27" ht="12.7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6"/>
      <c r="Z567" s="46"/>
      <c r="AA567" s="46"/>
    </row>
    <row r="568" spans="1:27" ht="12.7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6"/>
      <c r="Z568" s="46"/>
      <c r="AA568" s="46"/>
    </row>
    <row r="569" spans="1:27" ht="12.7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6"/>
      <c r="Z569" s="46"/>
      <c r="AA569" s="46"/>
    </row>
    <row r="570" spans="1:27" ht="12.7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6"/>
      <c r="Z570" s="46"/>
      <c r="AA570" s="46"/>
    </row>
    <row r="571" spans="1:27" ht="12.7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6"/>
      <c r="Z571" s="46"/>
      <c r="AA571" s="46"/>
    </row>
    <row r="572" spans="1:27" ht="12.7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6"/>
      <c r="Z572" s="46"/>
      <c r="AA572" s="46"/>
    </row>
    <row r="573" spans="1:27" ht="12.7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6"/>
      <c r="Z573" s="46"/>
      <c r="AA573" s="46"/>
    </row>
    <row r="574" spans="1:27" ht="12.7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6"/>
      <c r="Z574" s="46"/>
      <c r="AA574" s="46"/>
    </row>
    <row r="575" spans="1:27" ht="12.7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6"/>
      <c r="Z575" s="46"/>
      <c r="AA575" s="46"/>
    </row>
    <row r="576" spans="1:27" ht="12.7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6"/>
      <c r="Z576" s="46"/>
      <c r="AA576" s="46"/>
    </row>
    <row r="577" spans="1:27" ht="12.7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6"/>
      <c r="Z577" s="46"/>
      <c r="AA577" s="46"/>
    </row>
    <row r="578" spans="1:27" ht="12.7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6"/>
      <c r="Z578" s="46"/>
      <c r="AA578" s="46"/>
    </row>
    <row r="579" spans="1:27" ht="12.7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6"/>
      <c r="Z579" s="46"/>
      <c r="AA579" s="46"/>
    </row>
    <row r="580" spans="1:27" ht="12.7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6"/>
      <c r="Z580" s="46"/>
      <c r="AA580" s="46"/>
    </row>
    <row r="581" spans="1:27" ht="12.7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6"/>
      <c r="Z581" s="46"/>
      <c r="AA581" s="46"/>
    </row>
    <row r="582" spans="1:27" ht="12.7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6"/>
      <c r="Z582" s="46"/>
      <c r="AA582" s="46"/>
    </row>
    <row r="583" spans="1:27" ht="12.7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6"/>
      <c r="Z583" s="46"/>
      <c r="AA583" s="46"/>
    </row>
    <row r="584" spans="1:27" ht="12.7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6"/>
      <c r="Z584" s="46"/>
      <c r="AA584" s="46"/>
    </row>
    <row r="585" spans="1:27" ht="12.7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6"/>
      <c r="Z585" s="46"/>
      <c r="AA585" s="46"/>
    </row>
    <row r="586" spans="1:27" ht="12.7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6"/>
      <c r="Z586" s="46"/>
      <c r="AA586" s="46"/>
    </row>
    <row r="587" spans="1:27" ht="12.7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6"/>
      <c r="Z587" s="46"/>
      <c r="AA587" s="46"/>
    </row>
    <row r="588" spans="1:27" ht="12.7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6"/>
      <c r="Z588" s="46"/>
      <c r="AA588" s="46"/>
    </row>
    <row r="589" spans="1:27" ht="12.7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6"/>
      <c r="Z589" s="46"/>
      <c r="AA589" s="46"/>
    </row>
    <row r="590" spans="1:27" ht="12.7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6"/>
      <c r="Z590" s="46"/>
      <c r="AA590" s="46"/>
    </row>
    <row r="591" spans="1:27" ht="12.7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6"/>
      <c r="Z591" s="46"/>
      <c r="AA591" s="46"/>
    </row>
    <row r="592" spans="1:27" ht="12.7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6"/>
      <c r="Z592" s="46"/>
      <c r="AA592" s="46"/>
    </row>
    <row r="593" spans="1:27" ht="12.7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6"/>
      <c r="Z593" s="46"/>
      <c r="AA593" s="46"/>
    </row>
    <row r="594" spans="1:27" ht="12.7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6"/>
      <c r="Z594" s="46"/>
      <c r="AA594" s="46"/>
    </row>
    <row r="595" spans="1:27" ht="12.7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6"/>
      <c r="Z595" s="46"/>
      <c r="AA595" s="46"/>
    </row>
    <row r="596" spans="1:27" ht="12.7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6"/>
      <c r="Z596" s="46"/>
      <c r="AA596" s="46"/>
    </row>
    <row r="597" spans="1:27" ht="12.7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6"/>
      <c r="Z597" s="46"/>
      <c r="AA597" s="46"/>
    </row>
    <row r="598" spans="1:27" ht="12.7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6"/>
      <c r="Z598" s="46"/>
      <c r="AA598" s="46"/>
    </row>
    <row r="599" spans="1:27" ht="12.7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6"/>
      <c r="Z599" s="46"/>
      <c r="AA599" s="46"/>
    </row>
    <row r="600" spans="1:27" ht="12.7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6"/>
      <c r="Z600" s="46"/>
      <c r="AA600" s="46"/>
    </row>
    <row r="601" spans="1:27" ht="12.7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6"/>
      <c r="Z601" s="46"/>
      <c r="AA601" s="46"/>
    </row>
    <row r="602" spans="1:27" ht="12.7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6"/>
      <c r="Z602" s="46"/>
      <c r="AA602" s="46"/>
    </row>
    <row r="603" spans="1:27" ht="12.7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6"/>
      <c r="Z603" s="46"/>
      <c r="AA603" s="46"/>
    </row>
    <row r="604" spans="1:27" ht="12.7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6"/>
      <c r="Z604" s="46"/>
      <c r="AA604" s="46"/>
    </row>
    <row r="605" spans="1:27" ht="12.7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6"/>
      <c r="Z605" s="46"/>
      <c r="AA605" s="46"/>
    </row>
    <row r="606" spans="1:27" ht="12.7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6"/>
      <c r="Z606" s="46"/>
      <c r="AA606" s="46"/>
    </row>
    <row r="607" spans="1:27" ht="12.7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6"/>
      <c r="Z607" s="46"/>
      <c r="AA607" s="46"/>
    </row>
    <row r="608" spans="1:27" ht="12.7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6"/>
      <c r="Z608" s="46"/>
      <c r="AA608" s="46"/>
    </row>
    <row r="609" spans="1:27" ht="12.7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6"/>
      <c r="Z609" s="46"/>
      <c r="AA609" s="46"/>
    </row>
    <row r="610" spans="1:27" ht="12.7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6"/>
      <c r="Z610" s="46"/>
      <c r="AA610" s="46"/>
    </row>
    <row r="611" spans="1:27" ht="12.7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6"/>
      <c r="Z611" s="46"/>
      <c r="AA611" s="46"/>
    </row>
    <row r="612" spans="1:27" ht="12.7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6"/>
      <c r="Z612" s="46"/>
      <c r="AA612" s="46"/>
    </row>
    <row r="613" spans="1:27" ht="12.7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6"/>
      <c r="Z613" s="46"/>
      <c r="AA613" s="46"/>
    </row>
    <row r="614" spans="1:27" ht="12.7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6"/>
      <c r="Z614" s="46"/>
      <c r="AA614" s="46"/>
    </row>
    <row r="615" spans="1:27" ht="12.7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6"/>
      <c r="Z615" s="46"/>
      <c r="AA615" s="46"/>
    </row>
    <row r="616" spans="1:27" ht="12.7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6"/>
      <c r="Z616" s="46"/>
      <c r="AA616" s="46"/>
    </row>
    <row r="617" spans="1:27" ht="12.7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6"/>
      <c r="Z617" s="46"/>
      <c r="AA617" s="46"/>
    </row>
    <row r="618" spans="1:27" ht="12.7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6"/>
      <c r="Z618" s="46"/>
      <c r="AA618" s="46"/>
    </row>
    <row r="619" spans="1:27" ht="12.7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6"/>
      <c r="Z619" s="46"/>
      <c r="AA619" s="46"/>
    </row>
    <row r="620" spans="1:27" ht="12.7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6"/>
      <c r="Z620" s="46"/>
      <c r="AA620" s="46"/>
    </row>
    <row r="621" spans="1:27" ht="12.7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6"/>
      <c r="Z621" s="46"/>
      <c r="AA621" s="46"/>
    </row>
    <row r="622" spans="1:27" ht="12.7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6"/>
      <c r="Z622" s="46"/>
      <c r="AA622" s="46"/>
    </row>
    <row r="623" spans="1:27" ht="12.7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6"/>
      <c r="Z623" s="46"/>
      <c r="AA623" s="46"/>
    </row>
    <row r="624" spans="1:27" ht="12.7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6"/>
      <c r="Z624" s="46"/>
      <c r="AA624" s="46"/>
    </row>
    <row r="625" spans="1:27" ht="12.7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6"/>
      <c r="Z625" s="46"/>
      <c r="AA625" s="46"/>
    </row>
    <row r="626" spans="1:27" ht="12.7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6"/>
      <c r="Z626" s="46"/>
      <c r="AA626" s="46"/>
    </row>
    <row r="627" spans="1:27" ht="12.7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6"/>
      <c r="Z627" s="46"/>
      <c r="AA627" s="46"/>
    </row>
    <row r="628" spans="1:27" ht="12.7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6"/>
      <c r="Z628" s="46"/>
      <c r="AA628" s="46"/>
    </row>
    <row r="629" spans="1:27" ht="12.7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6"/>
      <c r="Z629" s="46"/>
      <c r="AA629" s="46"/>
    </row>
    <row r="630" spans="1:27" ht="12.7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6"/>
      <c r="Z630" s="46"/>
      <c r="AA630" s="46"/>
    </row>
    <row r="631" spans="1:27" ht="12.7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6"/>
      <c r="Z631" s="46"/>
      <c r="AA631" s="46"/>
    </row>
    <row r="632" spans="1:27" ht="12.7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6"/>
      <c r="Z632" s="46"/>
      <c r="AA632" s="46"/>
    </row>
    <row r="633" spans="1:27" ht="12.7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6"/>
      <c r="Z633" s="46"/>
      <c r="AA633" s="46"/>
    </row>
    <row r="634" spans="1:27" ht="12.7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6"/>
      <c r="Z634" s="46"/>
      <c r="AA634" s="46"/>
    </row>
    <row r="635" spans="1:27" ht="12.7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6"/>
      <c r="Z635" s="46"/>
      <c r="AA635" s="46"/>
    </row>
    <row r="636" spans="1:27" ht="12.7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6"/>
      <c r="Z636" s="46"/>
      <c r="AA636" s="46"/>
    </row>
    <row r="637" spans="1:27" ht="12.7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6"/>
      <c r="Z637" s="46"/>
      <c r="AA637" s="46"/>
    </row>
    <row r="638" spans="1:27" ht="12.7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6"/>
      <c r="Z638" s="46"/>
      <c r="AA638" s="46"/>
    </row>
    <row r="639" spans="1:27" ht="12.7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6"/>
      <c r="Z639" s="46"/>
      <c r="AA639" s="46"/>
    </row>
    <row r="640" spans="1:27" ht="12.7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6"/>
      <c r="Z640" s="46"/>
      <c r="AA640" s="46"/>
    </row>
    <row r="641" spans="1:27" ht="12.7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6"/>
      <c r="Z641" s="46"/>
      <c r="AA641" s="46"/>
    </row>
    <row r="642" spans="1:27" ht="12.7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6"/>
      <c r="Z642" s="46"/>
      <c r="AA642" s="46"/>
    </row>
    <row r="643" spans="1:27" ht="12.7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6"/>
      <c r="Z643" s="46"/>
      <c r="AA643" s="46"/>
    </row>
    <row r="644" spans="1:27" ht="12.7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6"/>
      <c r="Z644" s="46"/>
      <c r="AA644" s="46"/>
    </row>
    <row r="645" spans="1:27" ht="12.7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6"/>
      <c r="Z645" s="46"/>
      <c r="AA645" s="46"/>
    </row>
    <row r="646" spans="1:27" ht="12.7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6"/>
      <c r="Z646" s="46"/>
      <c r="AA646" s="46"/>
    </row>
    <row r="647" spans="1:27" ht="12.7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6"/>
      <c r="Z647" s="46"/>
      <c r="AA647" s="46"/>
    </row>
    <row r="648" spans="1:27" ht="12.7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6"/>
      <c r="Z648" s="46"/>
      <c r="AA648" s="46"/>
    </row>
    <row r="649" spans="1:27" ht="12.7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6"/>
      <c r="Z649" s="46"/>
      <c r="AA649" s="46"/>
    </row>
    <row r="650" spans="1:27" ht="12.7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6"/>
      <c r="Z650" s="46"/>
      <c r="AA650" s="46"/>
    </row>
    <row r="651" spans="1:27" ht="12.7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6"/>
      <c r="Z651" s="46"/>
      <c r="AA651" s="46"/>
    </row>
    <row r="652" spans="1:27" ht="12.7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6"/>
      <c r="Z652" s="46"/>
      <c r="AA652" s="46"/>
    </row>
    <row r="653" spans="1:27" ht="12.7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6"/>
      <c r="Z653" s="46"/>
      <c r="AA653" s="46"/>
    </row>
    <row r="654" spans="1:27" ht="12.7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6"/>
      <c r="Z654" s="46"/>
      <c r="AA654" s="46"/>
    </row>
    <row r="655" spans="1:27" ht="12.7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6"/>
      <c r="Z655" s="46"/>
      <c r="AA655" s="46"/>
    </row>
    <row r="656" spans="1:27" ht="12.7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6"/>
      <c r="Z656" s="46"/>
      <c r="AA656" s="46"/>
    </row>
    <row r="657" spans="1:27" ht="12.7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6"/>
      <c r="Z657" s="46"/>
      <c r="AA657" s="46"/>
    </row>
    <row r="658" spans="1:27" ht="12.7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6"/>
      <c r="Z658" s="46"/>
      <c r="AA658" s="46"/>
    </row>
    <row r="659" spans="1:27" ht="12.7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6"/>
      <c r="Z659" s="46"/>
      <c r="AA659" s="46"/>
    </row>
    <row r="660" spans="1:27" ht="12.7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6"/>
      <c r="Z660" s="46"/>
      <c r="AA660" s="46"/>
    </row>
    <row r="661" spans="1:27" ht="12.7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6"/>
      <c r="Z661" s="46"/>
      <c r="AA661" s="46"/>
    </row>
    <row r="662" spans="1:27" ht="12.7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6"/>
      <c r="Z662" s="46"/>
      <c r="AA662" s="46"/>
    </row>
    <row r="663" spans="1:27" ht="12.7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6"/>
      <c r="Z663" s="46"/>
      <c r="AA663" s="46"/>
    </row>
    <row r="664" spans="1:27" ht="12.7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6"/>
      <c r="Z664" s="46"/>
      <c r="AA664" s="46"/>
    </row>
    <row r="665" spans="1:27" ht="12.7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6"/>
      <c r="Z665" s="46"/>
      <c r="AA665" s="46"/>
    </row>
    <row r="666" spans="1:27" ht="12.7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6"/>
      <c r="Z666" s="46"/>
      <c r="AA666" s="46"/>
    </row>
    <row r="667" spans="1:27" ht="12.7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6"/>
      <c r="Z667" s="46"/>
      <c r="AA667" s="46"/>
    </row>
    <row r="668" spans="1:27" ht="12.7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6"/>
      <c r="Z668" s="46"/>
      <c r="AA668" s="46"/>
    </row>
    <row r="669" spans="1:27" ht="12.7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6"/>
      <c r="Z669" s="46"/>
      <c r="AA669" s="46"/>
    </row>
    <row r="670" spans="1:27" ht="12.7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6"/>
      <c r="Z670" s="46"/>
      <c r="AA670" s="46"/>
    </row>
    <row r="671" spans="1:27" ht="12.7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6"/>
      <c r="Z671" s="46"/>
      <c r="AA671" s="46"/>
    </row>
    <row r="672" spans="1:27" ht="12.7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6"/>
      <c r="Z672" s="46"/>
      <c r="AA672" s="46"/>
    </row>
    <row r="673" spans="1:27" ht="12.7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6"/>
      <c r="Z673" s="46"/>
      <c r="AA673" s="46"/>
    </row>
    <row r="674" spans="1:27" ht="12.7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6"/>
      <c r="Z674" s="46"/>
      <c r="AA674" s="46"/>
    </row>
    <row r="675" spans="1:27" ht="12.7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6"/>
      <c r="Z675" s="46"/>
      <c r="AA675" s="46"/>
    </row>
    <row r="676" spans="1:27" ht="12.7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6"/>
      <c r="Z676" s="46"/>
      <c r="AA676" s="46"/>
    </row>
    <row r="677" spans="1:27" ht="12.7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6"/>
      <c r="Z677" s="46"/>
      <c r="AA677" s="46"/>
    </row>
    <row r="678" spans="1:27" ht="12.7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6"/>
      <c r="Z678" s="46"/>
      <c r="AA678" s="46"/>
    </row>
    <row r="679" spans="1:27" ht="12.7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6"/>
      <c r="Z679" s="46"/>
      <c r="AA679" s="46"/>
    </row>
    <row r="680" spans="1:27" ht="12.7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6"/>
      <c r="Z680" s="46"/>
      <c r="AA680" s="46"/>
    </row>
    <row r="681" spans="1:27" ht="12.7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6"/>
      <c r="Z681" s="46"/>
      <c r="AA681" s="46"/>
    </row>
    <row r="682" spans="1:27" ht="12.7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6"/>
      <c r="Z682" s="46"/>
      <c r="AA682" s="46"/>
    </row>
    <row r="683" spans="1:27" ht="12.7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6"/>
      <c r="Z683" s="46"/>
      <c r="AA683" s="46"/>
    </row>
    <row r="684" spans="1:27" ht="12.7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6"/>
      <c r="Z684" s="46"/>
      <c r="AA684" s="46"/>
    </row>
    <row r="685" spans="1:27" ht="12.7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6"/>
      <c r="Z685" s="46"/>
      <c r="AA685" s="46"/>
    </row>
    <row r="686" spans="1:27" ht="12.7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6"/>
      <c r="Z686" s="46"/>
      <c r="AA686" s="46"/>
    </row>
    <row r="687" spans="1:27" ht="12.7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6"/>
      <c r="Z687" s="46"/>
      <c r="AA687" s="46"/>
    </row>
    <row r="688" spans="1:27" ht="12.7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6"/>
      <c r="Z688" s="46"/>
      <c r="AA688" s="46"/>
    </row>
    <row r="689" spans="1:27" ht="12.7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6"/>
      <c r="Z689" s="46"/>
      <c r="AA689" s="46"/>
    </row>
    <row r="690" spans="1:27" ht="12.7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6"/>
      <c r="Z690" s="46"/>
      <c r="AA690" s="46"/>
    </row>
    <row r="691" spans="1:27" ht="12.7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6"/>
      <c r="Z691" s="46"/>
      <c r="AA691" s="46"/>
    </row>
    <row r="692" spans="1:27" ht="12.7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6"/>
      <c r="Z692" s="46"/>
      <c r="AA692" s="46"/>
    </row>
    <row r="693" spans="1:27" ht="12.7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6"/>
      <c r="Z693" s="46"/>
      <c r="AA693" s="46"/>
    </row>
    <row r="694" spans="1:27" ht="12.7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6"/>
      <c r="Z694" s="46"/>
      <c r="AA694" s="46"/>
    </row>
    <row r="695" spans="1:27" ht="12.7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6"/>
      <c r="Z695" s="46"/>
      <c r="AA695" s="46"/>
    </row>
    <row r="696" spans="1:27" ht="12.7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6"/>
      <c r="Z696" s="46"/>
      <c r="AA696" s="46"/>
    </row>
    <row r="697" spans="1:27" ht="12.7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6"/>
      <c r="Z697" s="46"/>
      <c r="AA697" s="46"/>
    </row>
    <row r="698" spans="1:27" ht="12.7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6"/>
      <c r="Z698" s="46"/>
      <c r="AA698" s="46"/>
    </row>
    <row r="699" spans="1:27" ht="12.7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6"/>
      <c r="Z699" s="46"/>
      <c r="AA699" s="46"/>
    </row>
    <row r="700" spans="1:27" ht="12.7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6"/>
      <c r="Z700" s="46"/>
      <c r="AA700" s="46"/>
    </row>
    <row r="701" spans="1:27" ht="12.7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6"/>
      <c r="Z701" s="46"/>
      <c r="AA701" s="46"/>
    </row>
    <row r="702" spans="1:27" ht="12.7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6"/>
      <c r="Z702" s="46"/>
      <c r="AA702" s="46"/>
    </row>
    <row r="703" spans="1:27" ht="12.7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6"/>
      <c r="Z703" s="46"/>
      <c r="AA703" s="46"/>
    </row>
    <row r="704" spans="1:27" ht="12.7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6"/>
      <c r="Z704" s="46"/>
      <c r="AA704" s="46"/>
    </row>
    <row r="705" spans="1:27" ht="12.7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6"/>
      <c r="Z705" s="46"/>
      <c r="AA705" s="46"/>
    </row>
    <row r="706" spans="1:27" ht="12.7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6"/>
      <c r="Z706" s="46"/>
      <c r="AA706" s="46"/>
    </row>
    <row r="707" spans="1:27" ht="12.7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6"/>
      <c r="Z707" s="46"/>
      <c r="AA707" s="46"/>
    </row>
    <row r="708" spans="1:27" ht="12.7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6"/>
      <c r="Z708" s="46"/>
      <c r="AA708" s="46"/>
    </row>
    <row r="709" spans="1:27" ht="12.7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6"/>
      <c r="Z709" s="46"/>
      <c r="AA709" s="46"/>
    </row>
    <row r="710" spans="1:27" ht="12.7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6"/>
      <c r="Z710" s="46"/>
      <c r="AA710" s="46"/>
    </row>
    <row r="711" spans="1:27" ht="12.7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6"/>
      <c r="Z711" s="46"/>
      <c r="AA711" s="46"/>
    </row>
    <row r="712" spans="1:27" ht="12.7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6"/>
      <c r="Z712" s="46"/>
      <c r="AA712" s="46"/>
    </row>
    <row r="713" spans="1:27" ht="12.7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6"/>
      <c r="Z713" s="46"/>
      <c r="AA713" s="46"/>
    </row>
    <row r="714" spans="1:27" ht="12.7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6"/>
      <c r="Z714" s="46"/>
      <c r="AA714" s="46"/>
    </row>
    <row r="715" spans="1:27" ht="12.7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6"/>
      <c r="Z715" s="46"/>
      <c r="AA715" s="46"/>
    </row>
    <row r="716" spans="1:27" ht="12.7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6"/>
      <c r="Z716" s="46"/>
      <c r="AA716" s="46"/>
    </row>
    <row r="717" spans="1:27" ht="12.7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6"/>
      <c r="Z717" s="46"/>
      <c r="AA717" s="46"/>
    </row>
    <row r="718" spans="1:27" ht="12.7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6"/>
      <c r="Z718" s="46"/>
      <c r="AA718" s="46"/>
    </row>
    <row r="719" spans="1:27" ht="12.7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6"/>
      <c r="Z719" s="46"/>
      <c r="AA719" s="46"/>
    </row>
    <row r="720" spans="1:27" ht="12.7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6"/>
      <c r="Z720" s="46"/>
      <c r="AA720" s="46"/>
    </row>
    <row r="721" spans="1:27" ht="12.7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6"/>
      <c r="Z721" s="46"/>
      <c r="AA721" s="46"/>
    </row>
    <row r="722" spans="1:27" ht="12.7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6"/>
      <c r="Z722" s="46"/>
      <c r="AA722" s="46"/>
    </row>
    <row r="723" spans="1:27" ht="12.7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6"/>
      <c r="Z723" s="46"/>
      <c r="AA723" s="46"/>
    </row>
    <row r="724" spans="1:27" ht="12.7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6"/>
      <c r="Z724" s="46"/>
      <c r="AA724" s="46"/>
    </row>
    <row r="725" spans="1:27" ht="12.7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6"/>
      <c r="Z725" s="46"/>
      <c r="AA725" s="46"/>
    </row>
    <row r="726" spans="1:27" ht="12.7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6"/>
      <c r="Z726" s="46"/>
      <c r="AA726" s="46"/>
    </row>
    <row r="727" spans="1:27" ht="12.7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6"/>
      <c r="Z727" s="46"/>
      <c r="AA727" s="46"/>
    </row>
    <row r="728" spans="1:27" ht="12.7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6"/>
      <c r="Z728" s="46"/>
      <c r="AA728" s="46"/>
    </row>
    <row r="729" spans="1:27" ht="12.7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6"/>
      <c r="Z729" s="46"/>
      <c r="AA729" s="46"/>
    </row>
    <row r="730" spans="1:27" ht="12.7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6"/>
      <c r="Z730" s="46"/>
      <c r="AA730" s="46"/>
    </row>
    <row r="731" spans="1:27" ht="12.7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6"/>
      <c r="Z731" s="46"/>
      <c r="AA731" s="46"/>
    </row>
    <row r="732" spans="1:27" ht="12.7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6"/>
      <c r="Z732" s="46"/>
      <c r="AA732" s="46"/>
    </row>
    <row r="733" spans="1:27" ht="12.7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6"/>
      <c r="Z733" s="46"/>
      <c r="AA733" s="46"/>
    </row>
    <row r="734" spans="1:27" ht="12.7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6"/>
      <c r="Z734" s="46"/>
      <c r="AA734" s="46"/>
    </row>
    <row r="735" spans="1:27" ht="12.7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6"/>
      <c r="Z735" s="46"/>
      <c r="AA735" s="46"/>
    </row>
    <row r="736" spans="1:27" ht="12.7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6"/>
      <c r="Z736" s="46"/>
      <c r="AA736" s="46"/>
    </row>
    <row r="737" spans="1:27" ht="12.7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6"/>
      <c r="Z737" s="46"/>
      <c r="AA737" s="46"/>
    </row>
    <row r="738" spans="1:27" ht="12.7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6"/>
      <c r="Z738" s="46"/>
      <c r="AA738" s="46"/>
    </row>
    <row r="739" spans="1:27" ht="12.7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6"/>
      <c r="Z739" s="46"/>
      <c r="AA739" s="46"/>
    </row>
    <row r="740" spans="1:27" ht="12.7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6"/>
      <c r="Z740" s="46"/>
      <c r="AA740" s="46"/>
    </row>
    <row r="741" spans="1:27" ht="12.7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6"/>
      <c r="Z741" s="46"/>
      <c r="AA741" s="46"/>
    </row>
    <row r="742" spans="1:27" ht="12.7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6"/>
      <c r="Z742" s="46"/>
      <c r="AA742" s="46"/>
    </row>
    <row r="743" spans="1:27" ht="12.7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6"/>
      <c r="Z743" s="46"/>
      <c r="AA743" s="46"/>
    </row>
    <row r="744" spans="1:27" ht="12.7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6"/>
      <c r="Z744" s="46"/>
      <c r="AA744" s="46"/>
    </row>
    <row r="745" spans="1:27" ht="12.7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6"/>
      <c r="Z745" s="46"/>
      <c r="AA745" s="46"/>
    </row>
    <row r="746" spans="1:27" ht="12.7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6"/>
      <c r="Z746" s="46"/>
      <c r="AA746" s="46"/>
    </row>
    <row r="747" spans="1:27" ht="12.7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6"/>
      <c r="Z747" s="46"/>
      <c r="AA747" s="46"/>
    </row>
    <row r="748" spans="1:27" ht="12.7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6"/>
      <c r="Z748" s="46"/>
      <c r="AA748" s="46"/>
    </row>
    <row r="749" spans="1:27" ht="12.7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6"/>
      <c r="Z749" s="46"/>
      <c r="AA749" s="46"/>
    </row>
    <row r="750" spans="1:27" ht="12.7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6"/>
      <c r="Z750" s="46"/>
      <c r="AA750" s="46"/>
    </row>
    <row r="751" spans="1:27" ht="12.7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6"/>
      <c r="Z751" s="46"/>
      <c r="AA751" s="46"/>
    </row>
    <row r="752" spans="1:27" ht="12.7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6"/>
      <c r="Z752" s="46"/>
      <c r="AA752" s="46"/>
    </row>
    <row r="753" spans="1:27" ht="12.7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6"/>
      <c r="Z753" s="46"/>
      <c r="AA753" s="46"/>
    </row>
    <row r="754" spans="1:27" ht="12.7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6"/>
      <c r="Z754" s="46"/>
      <c r="AA754" s="46"/>
    </row>
    <row r="755" spans="1:27" ht="12.7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6"/>
      <c r="Z755" s="46"/>
      <c r="AA755" s="46"/>
    </row>
    <row r="756" spans="1:27" ht="12.7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6"/>
      <c r="Z756" s="46"/>
      <c r="AA756" s="46"/>
    </row>
    <row r="757" spans="1:27" ht="12.7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6"/>
      <c r="Z757" s="46"/>
      <c r="AA757" s="46"/>
    </row>
    <row r="758" spans="1:27" ht="12.7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6"/>
      <c r="Z758" s="46"/>
      <c r="AA758" s="46"/>
    </row>
    <row r="759" spans="1:27" ht="12.7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6"/>
      <c r="Z759" s="46"/>
      <c r="AA759" s="46"/>
    </row>
    <row r="760" spans="1:27" ht="12.7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6"/>
      <c r="Z760" s="46"/>
      <c r="AA760" s="46"/>
    </row>
    <row r="761" spans="1:27" ht="12.7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6"/>
      <c r="Z761" s="46"/>
      <c r="AA761" s="46"/>
    </row>
    <row r="762" spans="1:27" ht="12.7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6"/>
      <c r="Z762" s="46"/>
      <c r="AA762" s="46"/>
    </row>
    <row r="763" spans="1:27" ht="12.7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6"/>
      <c r="Z763" s="46"/>
      <c r="AA763" s="46"/>
    </row>
    <row r="764" spans="1:27" ht="12.7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6"/>
      <c r="Z764" s="46"/>
      <c r="AA764" s="46"/>
    </row>
    <row r="765" spans="1:27" ht="12.7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6"/>
      <c r="Z765" s="46"/>
      <c r="AA765" s="46"/>
    </row>
    <row r="766" spans="1:27" ht="12.7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6"/>
      <c r="Z766" s="46"/>
      <c r="AA766" s="46"/>
    </row>
    <row r="767" spans="1:27" ht="12.7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6"/>
      <c r="Z767" s="46"/>
      <c r="AA767" s="46"/>
    </row>
    <row r="768" spans="1:27" ht="12.7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6"/>
      <c r="Z768" s="46"/>
      <c r="AA768" s="46"/>
    </row>
    <row r="769" spans="1:27" ht="12.7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6"/>
      <c r="Z769" s="46"/>
      <c r="AA769" s="46"/>
    </row>
    <row r="770" spans="1:27" ht="12.7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6"/>
      <c r="Z770" s="46"/>
      <c r="AA770" s="46"/>
    </row>
    <row r="771" spans="1:27" ht="12.7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6"/>
      <c r="Z771" s="46"/>
      <c r="AA771" s="46"/>
    </row>
    <row r="772" spans="1:27" ht="12.7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6"/>
      <c r="Z772" s="46"/>
      <c r="AA772" s="46"/>
    </row>
    <row r="773" spans="1:27" ht="12.7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6"/>
      <c r="Z773" s="46"/>
      <c r="AA773" s="46"/>
    </row>
    <row r="774" spans="1:27" ht="12.7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6"/>
      <c r="Z774" s="46"/>
      <c r="AA774" s="46"/>
    </row>
    <row r="775" spans="1:27" ht="12.7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6"/>
      <c r="Z775" s="46"/>
      <c r="AA775" s="46"/>
    </row>
    <row r="776" spans="1:27" ht="12.7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6"/>
      <c r="Z776" s="46"/>
      <c r="AA776" s="46"/>
    </row>
    <row r="777" spans="1:27" ht="12.7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6"/>
      <c r="Z777" s="46"/>
      <c r="AA777" s="46"/>
    </row>
    <row r="778" spans="1:27" ht="12.7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6"/>
      <c r="Z778" s="46"/>
      <c r="AA778" s="46"/>
    </row>
    <row r="779" spans="1:27" ht="12.7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6"/>
      <c r="Z779" s="46"/>
      <c r="AA779" s="46"/>
    </row>
    <row r="780" spans="1:27" ht="12.7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6"/>
      <c r="Z780" s="46"/>
      <c r="AA780" s="46"/>
    </row>
    <row r="781" spans="1:27" ht="12.7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6"/>
      <c r="Z781" s="46"/>
      <c r="AA781" s="46"/>
    </row>
    <row r="782" spans="1:27" ht="12.7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6"/>
      <c r="Z782" s="46"/>
      <c r="AA782" s="46"/>
    </row>
    <row r="783" spans="1:27" ht="12.7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6"/>
      <c r="Z783" s="46"/>
      <c r="AA783" s="46"/>
    </row>
    <row r="784" spans="1:27" ht="12.7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6"/>
      <c r="Z784" s="46"/>
      <c r="AA784" s="46"/>
    </row>
    <row r="785" spans="1:27" ht="12.7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6"/>
      <c r="Z785" s="46"/>
      <c r="AA785" s="46"/>
    </row>
    <row r="786" spans="1:27" ht="12.7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6"/>
      <c r="Z786" s="46"/>
      <c r="AA786" s="46"/>
    </row>
    <row r="787" spans="1:27" ht="12.7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6"/>
      <c r="Z787" s="46"/>
      <c r="AA787" s="46"/>
    </row>
    <row r="788" spans="1:27" ht="12.7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6"/>
      <c r="Z788" s="46"/>
      <c r="AA788" s="46"/>
    </row>
    <row r="789" spans="1:27" ht="12.7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6"/>
      <c r="Z789" s="46"/>
      <c r="AA789" s="46"/>
    </row>
    <row r="790" spans="1:27" ht="12.7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6"/>
      <c r="Z790" s="46"/>
      <c r="AA790" s="46"/>
    </row>
    <row r="791" spans="1:27" ht="12.7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6"/>
      <c r="Z791" s="46"/>
      <c r="AA791" s="46"/>
    </row>
    <row r="792" spans="1:27" ht="12.7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6"/>
      <c r="Z792" s="46"/>
      <c r="AA792" s="46"/>
    </row>
    <row r="793" spans="1:27" ht="12.7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6"/>
      <c r="Z793" s="46"/>
      <c r="AA793" s="46"/>
    </row>
    <row r="794" spans="1:27" ht="12.7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6"/>
      <c r="Z794" s="46"/>
      <c r="AA794" s="46"/>
    </row>
    <row r="795" spans="1:27" ht="12.7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6"/>
      <c r="Z795" s="46"/>
      <c r="AA795" s="46"/>
    </row>
    <row r="796" spans="1:27" ht="12.7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6"/>
      <c r="Z796" s="46"/>
      <c r="AA796" s="46"/>
    </row>
    <row r="797" spans="1:27" ht="12.7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6"/>
      <c r="Z797" s="46"/>
      <c r="AA797" s="46"/>
    </row>
    <row r="798" spans="1:27" ht="12.7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6"/>
      <c r="Z798" s="46"/>
      <c r="AA798" s="46"/>
    </row>
    <row r="799" spans="1:27" ht="12.7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6"/>
      <c r="Z799" s="46"/>
      <c r="AA799" s="46"/>
    </row>
    <row r="800" spans="1:27" ht="12.7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6"/>
      <c r="Z800" s="46"/>
      <c r="AA800" s="46"/>
    </row>
    <row r="801" spans="1:27" ht="12.7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6"/>
      <c r="Z801" s="46"/>
      <c r="AA801" s="46"/>
    </row>
    <row r="802" spans="1:27" ht="12.7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6"/>
      <c r="Z802" s="46"/>
      <c r="AA802" s="46"/>
    </row>
    <row r="803" spans="1:27" ht="12.7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6"/>
      <c r="Z803" s="46"/>
      <c r="AA803" s="46"/>
    </row>
    <row r="804" spans="1:27" ht="12.7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6"/>
      <c r="Z804" s="46"/>
      <c r="AA804" s="46"/>
    </row>
    <row r="805" spans="1:27" ht="12.7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6"/>
      <c r="Z805" s="46"/>
      <c r="AA805" s="46"/>
    </row>
    <row r="806" spans="1:27" ht="12.7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6"/>
      <c r="Z806" s="46"/>
      <c r="AA806" s="46"/>
    </row>
    <row r="807" spans="1:27" ht="12.7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6"/>
      <c r="Z807" s="46"/>
      <c r="AA807" s="46"/>
    </row>
    <row r="808" spans="1:27" ht="12.7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6"/>
      <c r="Z808" s="46"/>
      <c r="AA808" s="46"/>
    </row>
    <row r="809" spans="1:27" ht="12.7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6"/>
      <c r="Z809" s="46"/>
      <c r="AA809" s="46"/>
    </row>
    <row r="810" spans="1:27" ht="12.7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6"/>
      <c r="Z810" s="46"/>
      <c r="AA810" s="46"/>
    </row>
    <row r="811" spans="1:27" ht="12.7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6"/>
      <c r="Z811" s="46"/>
      <c r="AA811" s="46"/>
    </row>
    <row r="812" spans="1:27" ht="12.7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6"/>
      <c r="Z812" s="46"/>
      <c r="AA812" s="46"/>
    </row>
    <row r="813" spans="1:27" ht="12.7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6"/>
      <c r="Z813" s="46"/>
      <c r="AA813" s="46"/>
    </row>
    <row r="814" spans="1:27" ht="12.7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6"/>
      <c r="Z814" s="46"/>
      <c r="AA814" s="46"/>
    </row>
    <row r="815" spans="1:27" ht="12.7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6"/>
      <c r="Z815" s="46"/>
      <c r="AA815" s="46"/>
    </row>
    <row r="816" spans="1:27" ht="12.7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6"/>
      <c r="Z816" s="46"/>
      <c r="AA816" s="46"/>
    </row>
    <row r="817" spans="1:27" ht="12.7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6"/>
      <c r="Z817" s="46"/>
      <c r="AA817" s="46"/>
    </row>
    <row r="818" spans="1:27" ht="12.7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6"/>
      <c r="Z818" s="46"/>
      <c r="AA818" s="46"/>
    </row>
    <row r="819" spans="1:27" ht="12.7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6"/>
      <c r="Z819" s="46"/>
      <c r="AA819" s="46"/>
    </row>
    <row r="820" spans="1:27" ht="12.7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6"/>
      <c r="Z820" s="46"/>
      <c r="AA820" s="46"/>
    </row>
    <row r="821" spans="1:27" ht="12.7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6"/>
      <c r="Z821" s="46"/>
      <c r="AA821" s="46"/>
    </row>
    <row r="822" spans="1:27" ht="12.7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6"/>
      <c r="Z822" s="46"/>
      <c r="AA822" s="46"/>
    </row>
    <row r="823" spans="1:27" ht="12.7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6"/>
      <c r="Z823" s="46"/>
      <c r="AA823" s="46"/>
    </row>
    <row r="824" spans="1:27" ht="12.7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6"/>
      <c r="Z824" s="46"/>
      <c r="AA824" s="46"/>
    </row>
    <row r="825" spans="1:27" ht="12.7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6"/>
      <c r="Z825" s="46"/>
      <c r="AA825" s="46"/>
    </row>
    <row r="826" spans="1:27" ht="12.7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6"/>
      <c r="Z826" s="46"/>
      <c r="AA826" s="46"/>
    </row>
    <row r="827" spans="1:27" ht="12.7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6"/>
      <c r="Z827" s="46"/>
      <c r="AA827" s="46"/>
    </row>
    <row r="828" spans="1:27" ht="12.7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6"/>
      <c r="Z828" s="46"/>
      <c r="AA828" s="46"/>
    </row>
    <row r="829" spans="1:27" ht="12.7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6"/>
      <c r="Z829" s="46"/>
      <c r="AA829" s="46"/>
    </row>
    <row r="830" spans="1:27" ht="12.7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6"/>
      <c r="Z830" s="46"/>
      <c r="AA830" s="46"/>
    </row>
    <row r="831" spans="1:27" ht="12.7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6"/>
      <c r="Z831" s="46"/>
      <c r="AA831" s="46"/>
    </row>
    <row r="832" spans="1:27" ht="12.7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6"/>
      <c r="Z832" s="46"/>
      <c r="AA832" s="46"/>
    </row>
    <row r="833" spans="1:27" ht="12.7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6"/>
      <c r="Z833" s="46"/>
      <c r="AA833" s="46"/>
    </row>
    <row r="834" spans="1:27" ht="12.7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6"/>
      <c r="Z834" s="46"/>
      <c r="AA834" s="46"/>
    </row>
    <row r="835" spans="1:27" ht="12.7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6"/>
      <c r="Z835" s="46"/>
      <c r="AA835" s="46"/>
    </row>
    <row r="836" spans="1:27" ht="12.7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6"/>
      <c r="Z836" s="46"/>
      <c r="AA836" s="46"/>
    </row>
    <row r="837" spans="1:27" ht="12.7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6"/>
      <c r="Z837" s="46"/>
      <c r="AA837" s="46"/>
    </row>
    <row r="838" spans="1:27" ht="12.7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6"/>
      <c r="Z838" s="46"/>
      <c r="AA838" s="46"/>
    </row>
    <row r="839" spans="1:27" ht="12.7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6"/>
      <c r="Z839" s="46"/>
      <c r="AA839" s="46"/>
    </row>
    <row r="840" spans="1:27" ht="12.7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6"/>
      <c r="Z840" s="46"/>
      <c r="AA840" s="46"/>
    </row>
    <row r="841" spans="1:27" ht="12.7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6"/>
      <c r="Z841" s="46"/>
      <c r="AA841" s="46"/>
    </row>
    <row r="842" spans="1:27" ht="12.7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6"/>
      <c r="Z842" s="46"/>
      <c r="AA842" s="46"/>
    </row>
    <row r="843" spans="1:27" ht="12.7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6"/>
      <c r="Z843" s="46"/>
      <c r="AA843" s="46"/>
    </row>
    <row r="844" spans="1:27" ht="12.7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6"/>
      <c r="Z844" s="46"/>
      <c r="AA844" s="46"/>
    </row>
    <row r="845" spans="1:27" ht="12.7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6"/>
      <c r="Z845" s="46"/>
      <c r="AA845" s="46"/>
    </row>
    <row r="846" spans="1:27" ht="12.7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6"/>
      <c r="Z846" s="46"/>
      <c r="AA846" s="46"/>
    </row>
    <row r="847" spans="1:27" ht="12.7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6"/>
      <c r="Z847" s="46"/>
      <c r="AA847" s="46"/>
    </row>
    <row r="848" spans="1:27" ht="12.7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6"/>
      <c r="Z848" s="46"/>
      <c r="AA848" s="46"/>
    </row>
    <row r="849" spans="1:27" ht="12.7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6"/>
      <c r="Z849" s="46"/>
      <c r="AA849" s="46"/>
    </row>
    <row r="850" spans="1:27" ht="12.7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6"/>
      <c r="Z850" s="46"/>
      <c r="AA850" s="46"/>
    </row>
    <row r="851" spans="1:27" ht="12.7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6"/>
      <c r="Z851" s="46"/>
      <c r="AA851" s="46"/>
    </row>
    <row r="852" spans="1:27" ht="12.7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6"/>
      <c r="Z852" s="46"/>
      <c r="AA852" s="46"/>
    </row>
    <row r="853" spans="1:27" ht="12.7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6"/>
      <c r="Z853" s="46"/>
      <c r="AA853" s="46"/>
    </row>
    <row r="854" spans="1:27" ht="12.7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6"/>
      <c r="Z854" s="46"/>
      <c r="AA854" s="46"/>
    </row>
    <row r="855" spans="1:27" ht="12.7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6"/>
      <c r="Z855" s="46"/>
      <c r="AA855" s="46"/>
    </row>
    <row r="856" spans="1:27" ht="12.7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6"/>
      <c r="Z856" s="46"/>
      <c r="AA856" s="46"/>
    </row>
    <row r="857" spans="1:27" ht="12.7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6"/>
      <c r="Z857" s="46"/>
      <c r="AA857" s="46"/>
    </row>
    <row r="858" spans="1:27" ht="12.7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6"/>
      <c r="Z858" s="46"/>
      <c r="AA858" s="46"/>
    </row>
    <row r="859" spans="1:27" ht="12.7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6"/>
      <c r="Z859" s="46"/>
      <c r="AA859" s="46"/>
    </row>
    <row r="860" spans="1:27" ht="12.7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6"/>
      <c r="Z860" s="46"/>
      <c r="AA860" s="46"/>
    </row>
    <row r="861" spans="1:27" ht="12.7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6"/>
      <c r="Z861" s="46"/>
      <c r="AA861" s="46"/>
    </row>
    <row r="862" spans="1:27" ht="12.7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6"/>
      <c r="Z862" s="46"/>
      <c r="AA862" s="46"/>
    </row>
    <row r="863" spans="1:27" ht="12.7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6"/>
      <c r="Z863" s="46"/>
      <c r="AA863" s="46"/>
    </row>
    <row r="864" spans="1:27" ht="12.7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6"/>
      <c r="Z864" s="46"/>
      <c r="AA864" s="46"/>
    </row>
    <row r="865" spans="1:27" ht="12.7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6"/>
      <c r="Z865" s="46"/>
      <c r="AA865" s="46"/>
    </row>
    <row r="866" spans="1:27" ht="12.7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6"/>
      <c r="Z866" s="46"/>
      <c r="AA866" s="46"/>
    </row>
    <row r="867" spans="1:27" ht="12.7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6"/>
      <c r="Z867" s="46"/>
      <c r="AA867" s="46"/>
    </row>
    <row r="868" spans="1:27" ht="12.7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6"/>
      <c r="Z868" s="46"/>
      <c r="AA868" s="46"/>
    </row>
    <row r="869" spans="1:27" ht="12.7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6"/>
      <c r="Z869" s="46"/>
      <c r="AA869" s="46"/>
    </row>
    <row r="870" spans="1:27" ht="12.7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6"/>
      <c r="Z870" s="46"/>
      <c r="AA870" s="46"/>
    </row>
    <row r="871" spans="1:27" ht="12.7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6"/>
      <c r="Z871" s="46"/>
      <c r="AA871" s="46"/>
    </row>
    <row r="872" spans="1:27" ht="12.7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6"/>
      <c r="Z872" s="46"/>
      <c r="AA872" s="46"/>
    </row>
    <row r="873" spans="1:27" ht="12.7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6"/>
      <c r="Z873" s="46"/>
      <c r="AA873" s="46"/>
    </row>
    <row r="874" spans="1:27" ht="12.7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6"/>
      <c r="Z874" s="46"/>
      <c r="AA874" s="46"/>
    </row>
    <row r="875" spans="1:27" ht="12.7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6"/>
      <c r="Z875" s="46"/>
      <c r="AA875" s="46"/>
    </row>
    <row r="876" spans="1:27" ht="12.7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6"/>
      <c r="Z876" s="46"/>
      <c r="AA876" s="46"/>
    </row>
    <row r="877" spans="1:27" ht="12.7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6"/>
      <c r="Z877" s="46"/>
      <c r="AA877" s="46"/>
    </row>
    <row r="878" spans="1:27" ht="12.7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6"/>
      <c r="Z878" s="46"/>
      <c r="AA878" s="46"/>
    </row>
    <row r="879" spans="1:27" ht="12.7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6"/>
      <c r="Z879" s="46"/>
      <c r="AA879" s="46"/>
    </row>
    <row r="880" spans="1:27" ht="12.7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6"/>
      <c r="Z880" s="46"/>
      <c r="AA880" s="46"/>
    </row>
    <row r="881" spans="1:27" ht="12.7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6"/>
      <c r="Z881" s="46"/>
      <c r="AA881" s="46"/>
    </row>
    <row r="882" spans="1:27" ht="12.7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6"/>
      <c r="Z882" s="46"/>
      <c r="AA882" s="46"/>
    </row>
    <row r="883" spans="1:27" ht="12.7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6"/>
      <c r="Z883" s="46"/>
      <c r="AA883" s="46"/>
    </row>
    <row r="884" spans="1:27" ht="12.7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6"/>
      <c r="Z884" s="46"/>
      <c r="AA884" s="46"/>
    </row>
    <row r="885" spans="1:27" ht="12.7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6"/>
      <c r="Z885" s="46"/>
      <c r="AA885" s="46"/>
    </row>
    <row r="886" spans="1:27" ht="12.7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6"/>
      <c r="Z886" s="46"/>
      <c r="AA886" s="46"/>
    </row>
    <row r="887" spans="1:27" ht="12.7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6"/>
      <c r="Z887" s="46"/>
      <c r="AA887" s="46"/>
    </row>
    <row r="888" spans="1:27" ht="12.7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6"/>
      <c r="Z888" s="46"/>
      <c r="AA888" s="46"/>
    </row>
    <row r="889" spans="1:27" ht="12.7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6"/>
      <c r="Z889" s="46"/>
      <c r="AA889" s="46"/>
    </row>
    <row r="890" spans="1:27" ht="12.7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6"/>
      <c r="Z890" s="46"/>
      <c r="AA890" s="46"/>
    </row>
    <row r="891" spans="1:27" ht="12.7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6"/>
      <c r="Z891" s="46"/>
      <c r="AA891" s="46"/>
    </row>
    <row r="892" spans="1:27" ht="12.7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6"/>
      <c r="Z892" s="46"/>
      <c r="AA892" s="46"/>
    </row>
    <row r="893" spans="1:27" ht="12.7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6"/>
      <c r="Z893" s="46"/>
      <c r="AA893" s="46"/>
    </row>
    <row r="894" spans="1:27" ht="12.7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6"/>
      <c r="Z894" s="46"/>
      <c r="AA894" s="46"/>
    </row>
    <row r="895" spans="1:27" ht="12.7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6"/>
      <c r="Z895" s="46"/>
      <c r="AA895" s="46"/>
    </row>
    <row r="896" spans="1:27" ht="12.7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6"/>
      <c r="Z896" s="46"/>
      <c r="AA896" s="46"/>
    </row>
    <row r="897" spans="1:27" ht="12.7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6"/>
      <c r="Z897" s="46"/>
      <c r="AA897" s="46"/>
    </row>
    <row r="898" spans="1:27" ht="12.7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6"/>
      <c r="Z898" s="46"/>
      <c r="AA898" s="46"/>
    </row>
    <row r="899" spans="1:27" ht="12.7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6"/>
      <c r="Z899" s="46"/>
      <c r="AA899" s="46"/>
    </row>
    <row r="900" spans="1:27" ht="12.7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6"/>
      <c r="Z900" s="46"/>
      <c r="AA900" s="46"/>
    </row>
    <row r="901" spans="1:27" ht="12.7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6"/>
      <c r="Z901" s="46"/>
      <c r="AA901" s="46"/>
    </row>
    <row r="902" spans="1:27" ht="12.7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6"/>
      <c r="Z902" s="46"/>
      <c r="AA902" s="46"/>
    </row>
    <row r="903" spans="1:27" ht="12.7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6"/>
      <c r="Z903" s="46"/>
      <c r="AA903" s="46"/>
    </row>
    <row r="904" spans="1:27" ht="12.7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6"/>
      <c r="Z904" s="46"/>
      <c r="AA904" s="46"/>
    </row>
    <row r="905" spans="1:27" ht="12.7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6"/>
      <c r="Z905" s="46"/>
      <c r="AA905" s="46"/>
    </row>
    <row r="906" spans="1:27" ht="12.7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6"/>
      <c r="Z906" s="46"/>
      <c r="AA906" s="46"/>
    </row>
    <row r="907" spans="1:27" ht="12.7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6"/>
      <c r="Z907" s="46"/>
      <c r="AA907" s="46"/>
    </row>
    <row r="908" spans="1:27" ht="12.7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6"/>
      <c r="Z908" s="46"/>
      <c r="AA908" s="46"/>
    </row>
    <row r="909" spans="1:27" ht="12.7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6"/>
      <c r="Z909" s="46"/>
      <c r="AA909" s="46"/>
    </row>
    <row r="910" spans="1:27" ht="12.7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6"/>
      <c r="Z910" s="46"/>
      <c r="AA910" s="46"/>
    </row>
    <row r="911" spans="1:27" ht="12.7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6"/>
      <c r="Z911" s="46"/>
      <c r="AA911" s="46"/>
    </row>
    <row r="912" spans="1:27" ht="12.7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6"/>
      <c r="Z912" s="46"/>
      <c r="AA912" s="46"/>
    </row>
    <row r="913" spans="1:27" ht="12.7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6"/>
      <c r="Z913" s="46"/>
      <c r="AA913" s="46"/>
    </row>
    <row r="914" spans="1:27" ht="12.7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6"/>
      <c r="Z914" s="46"/>
      <c r="AA914" s="46"/>
    </row>
    <row r="915" spans="1:27" ht="12.7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6"/>
      <c r="Z915" s="46"/>
      <c r="AA915" s="46"/>
    </row>
    <row r="916" spans="1:27" ht="12.7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6"/>
      <c r="Z916" s="46"/>
      <c r="AA916" s="46"/>
    </row>
    <row r="917" spans="1:27" ht="12.7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6"/>
      <c r="Z917" s="46"/>
      <c r="AA917" s="46"/>
    </row>
    <row r="918" spans="1:27" ht="12.7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6"/>
      <c r="Z918" s="46"/>
      <c r="AA918" s="46"/>
    </row>
    <row r="919" spans="1:27" ht="12.7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6"/>
      <c r="Z919" s="46"/>
      <c r="AA919" s="46"/>
    </row>
    <row r="920" spans="1:27" ht="12.7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6"/>
      <c r="Z920" s="46"/>
      <c r="AA920" s="46"/>
    </row>
    <row r="921" spans="1:27" ht="12.7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6"/>
      <c r="Z921" s="46"/>
      <c r="AA921" s="46"/>
    </row>
    <row r="922" spans="1:27" ht="12.7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6"/>
      <c r="Z922" s="46"/>
      <c r="AA922" s="46"/>
    </row>
    <row r="923" spans="1:27" ht="12.7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6"/>
      <c r="Z923" s="46"/>
      <c r="AA923" s="46"/>
    </row>
    <row r="924" spans="1:27" ht="12.7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6"/>
      <c r="Z924" s="46"/>
      <c r="AA924" s="46"/>
    </row>
    <row r="925" spans="1:27" ht="12.7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6"/>
      <c r="Z925" s="46"/>
      <c r="AA925" s="46"/>
    </row>
    <row r="926" spans="1:27" ht="12.7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6"/>
      <c r="Z926" s="46"/>
      <c r="AA926" s="46"/>
    </row>
    <row r="927" spans="1:27" ht="12.7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6"/>
      <c r="Z927" s="46"/>
      <c r="AA927" s="46"/>
    </row>
    <row r="928" spans="1:27" ht="12.7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6"/>
      <c r="Z928" s="46"/>
      <c r="AA928" s="46"/>
    </row>
    <row r="929" spans="1:27" ht="12.7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6"/>
      <c r="Z929" s="46"/>
      <c r="AA929" s="46"/>
    </row>
    <row r="930" spans="1:27" ht="12.7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6"/>
      <c r="Z930" s="46"/>
      <c r="AA930" s="46"/>
    </row>
    <row r="931" spans="1:27" ht="12.7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6"/>
      <c r="Z931" s="46"/>
      <c r="AA931" s="46"/>
    </row>
    <row r="932" spans="1:27" ht="12.7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6"/>
      <c r="Z932" s="46"/>
      <c r="AA932" s="46"/>
    </row>
    <row r="933" spans="1:27" ht="12.7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6"/>
      <c r="Z933" s="46"/>
      <c r="AA933" s="46"/>
    </row>
    <row r="934" spans="1:27" ht="12.7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6"/>
      <c r="Z934" s="46"/>
      <c r="AA934" s="46"/>
    </row>
    <row r="935" spans="1:27" ht="12.7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6"/>
      <c r="Z935" s="46"/>
      <c r="AA935" s="46"/>
    </row>
    <row r="936" spans="1:27" ht="12.7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6"/>
      <c r="Z936" s="46"/>
      <c r="AA936" s="46"/>
    </row>
    <row r="937" spans="1:27" ht="12.7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6"/>
      <c r="Z937" s="46"/>
      <c r="AA937" s="46"/>
    </row>
    <row r="938" spans="1:27" ht="12.7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6"/>
      <c r="Z938" s="46"/>
      <c r="AA938" s="46"/>
    </row>
    <row r="939" spans="1:27" ht="12.7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6"/>
      <c r="Z939" s="46"/>
      <c r="AA939" s="46"/>
    </row>
    <row r="940" spans="1:27" ht="12.7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6"/>
      <c r="Z940" s="46"/>
      <c r="AA940" s="46"/>
    </row>
    <row r="941" spans="1:27" ht="12.7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6"/>
      <c r="Z941" s="46"/>
      <c r="AA941" s="46"/>
    </row>
    <row r="942" spans="1:27" ht="12.7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6"/>
      <c r="Z942" s="46"/>
      <c r="AA942" s="46"/>
    </row>
    <row r="943" spans="1:27" ht="12.7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6"/>
      <c r="Z943" s="46"/>
      <c r="AA943" s="46"/>
    </row>
    <row r="944" spans="1:27" ht="12.7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6"/>
      <c r="Z944" s="46"/>
      <c r="AA944" s="46"/>
    </row>
    <row r="945" spans="1:27" ht="12.7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6"/>
      <c r="Z945" s="46"/>
      <c r="AA945" s="46"/>
    </row>
    <row r="946" spans="1:27" ht="12.7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6"/>
      <c r="Z946" s="46"/>
      <c r="AA946" s="46"/>
    </row>
    <row r="947" spans="1:27" ht="12.7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6"/>
      <c r="Z947" s="46"/>
      <c r="AA947" s="46"/>
    </row>
    <row r="948" spans="1:27" ht="12.7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6"/>
      <c r="Z948" s="46"/>
      <c r="AA948" s="46"/>
    </row>
    <row r="949" spans="1:27" ht="12.7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6"/>
      <c r="Z949" s="46"/>
      <c r="AA949" s="46"/>
    </row>
    <row r="950" spans="1:27" ht="12.7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6"/>
      <c r="Z950" s="46"/>
      <c r="AA950" s="46"/>
    </row>
    <row r="951" spans="1:27" ht="12.7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6"/>
      <c r="Z951" s="46"/>
      <c r="AA951" s="46"/>
    </row>
    <row r="952" spans="1:27" ht="12.7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6"/>
      <c r="Z952" s="46"/>
      <c r="AA952" s="46"/>
    </row>
    <row r="953" spans="1:27" ht="12.7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6"/>
      <c r="Z953" s="46"/>
      <c r="AA953" s="46"/>
    </row>
    <row r="954" spans="1:27" ht="12.7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6"/>
      <c r="Z954" s="46"/>
      <c r="AA954" s="46"/>
    </row>
    <row r="955" spans="1:27" ht="12.7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6"/>
      <c r="Z955" s="46"/>
      <c r="AA955" s="46"/>
    </row>
    <row r="956" spans="1:27" ht="12.7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6"/>
      <c r="Z956" s="46"/>
      <c r="AA956" s="46"/>
    </row>
    <row r="957" spans="1:27" ht="12.7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6"/>
      <c r="Z957" s="46"/>
      <c r="AA957" s="46"/>
    </row>
    <row r="958" spans="1:27" ht="12.7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6"/>
      <c r="Z958" s="46"/>
      <c r="AA958" s="46"/>
    </row>
    <row r="959" spans="1:27" ht="12.7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6"/>
      <c r="Z959" s="46"/>
      <c r="AA959" s="46"/>
    </row>
    <row r="960" spans="1:27" ht="12.7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6"/>
      <c r="Z960" s="46"/>
      <c r="AA960" s="46"/>
    </row>
    <row r="961" spans="1:27" ht="12.7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6"/>
      <c r="Z961" s="46"/>
      <c r="AA961" s="46"/>
    </row>
    <row r="962" spans="1:27" ht="12.7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6"/>
      <c r="Z962" s="46"/>
      <c r="AA962" s="46"/>
    </row>
    <row r="963" spans="1:27" ht="12.7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6"/>
      <c r="Z963" s="46"/>
      <c r="AA963" s="46"/>
    </row>
    <row r="964" spans="1:27" ht="12.7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6"/>
      <c r="Z964" s="46"/>
      <c r="AA964" s="46"/>
    </row>
    <row r="965" spans="1:27" ht="12.7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6"/>
      <c r="Z965" s="46"/>
      <c r="AA965" s="46"/>
    </row>
    <row r="966" spans="1:27" ht="12.7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6"/>
      <c r="Z966" s="46"/>
      <c r="AA966" s="46"/>
    </row>
    <row r="967" spans="1:27" ht="12.7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6"/>
      <c r="Z967" s="46"/>
      <c r="AA967" s="46"/>
    </row>
    <row r="968" spans="1:27" ht="12.7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6"/>
      <c r="Z968" s="46"/>
      <c r="AA968" s="46"/>
    </row>
    <row r="969" spans="1:27" ht="12.7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6"/>
      <c r="Z969" s="46"/>
      <c r="AA969" s="46"/>
    </row>
    <row r="970" spans="1:27" ht="12.7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6"/>
      <c r="Z970" s="46"/>
      <c r="AA970" s="46"/>
    </row>
    <row r="971" spans="1:27" ht="12.7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6"/>
      <c r="Z971" s="46"/>
      <c r="AA971" s="46"/>
    </row>
    <row r="972" spans="1:27" ht="12.7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6"/>
      <c r="Z972" s="46"/>
      <c r="AA972" s="46"/>
    </row>
    <row r="973" spans="1:27" ht="12.7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6"/>
      <c r="Z973" s="46"/>
      <c r="AA973" s="46"/>
    </row>
    <row r="974" spans="1:27" ht="12.7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6"/>
      <c r="Z974" s="46"/>
      <c r="AA974" s="46"/>
    </row>
    <row r="975" spans="1:27" ht="12.7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6"/>
      <c r="Z975" s="46"/>
      <c r="AA975" s="46"/>
    </row>
    <row r="976" spans="1:27" ht="12.7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6"/>
      <c r="Z976" s="46"/>
      <c r="AA976" s="46"/>
    </row>
    <row r="977" spans="1:27" ht="12.7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6"/>
      <c r="Z977" s="46"/>
      <c r="AA977" s="46"/>
    </row>
    <row r="978" spans="1:27" ht="12.7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6"/>
      <c r="Z978" s="46"/>
      <c r="AA978" s="46"/>
    </row>
    <row r="979" spans="1:27" ht="12.7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6"/>
      <c r="Z979" s="46"/>
      <c r="AA979" s="46"/>
    </row>
    <row r="980" spans="1:27" ht="12.7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6"/>
      <c r="Z980" s="46"/>
      <c r="AA980" s="46"/>
    </row>
    <row r="981" spans="1:27" ht="12.7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6"/>
      <c r="Z981" s="46"/>
      <c r="AA981" s="46"/>
    </row>
    <row r="982" spans="1:27" ht="12.7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6"/>
      <c r="Z982" s="46"/>
      <c r="AA982" s="46"/>
    </row>
    <row r="983" spans="1:27" ht="12.7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6"/>
      <c r="Z983" s="46"/>
      <c r="AA983" s="46"/>
    </row>
    <row r="984" spans="1:27" ht="12.7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6"/>
      <c r="Z984" s="46"/>
      <c r="AA984" s="46"/>
    </row>
    <row r="985" spans="1:27" ht="12.7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6"/>
      <c r="Z985" s="46"/>
      <c r="AA985" s="46"/>
    </row>
    <row r="986" spans="1:27" ht="12.7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6"/>
      <c r="Z986" s="46"/>
      <c r="AA986" s="46"/>
    </row>
    <row r="987" spans="1:27" ht="12.7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6"/>
      <c r="Z987" s="46"/>
      <c r="AA987" s="46"/>
    </row>
    <row r="988" spans="1:27" ht="12.7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6"/>
      <c r="Z988" s="46"/>
      <c r="AA988" s="46"/>
    </row>
    <row r="989" spans="1:27" ht="12.7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6"/>
      <c r="Z989" s="46"/>
      <c r="AA989" s="46"/>
    </row>
    <row r="990" spans="1:27" ht="12.7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6"/>
      <c r="Z990" s="46"/>
      <c r="AA990" s="46"/>
    </row>
    <row r="991" spans="1:27" ht="12.7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6"/>
      <c r="Z991" s="46"/>
      <c r="AA991" s="46"/>
    </row>
    <row r="992" spans="1:27" ht="12.7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6"/>
      <c r="Z992" s="46"/>
      <c r="AA992" s="46"/>
    </row>
    <row r="993" spans="1:27" ht="12.7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6"/>
      <c r="Z993" s="46"/>
      <c r="AA993" s="46"/>
    </row>
    <row r="994" spans="1:27" ht="12.7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6"/>
      <c r="Z994" s="46"/>
      <c r="AA994" s="46"/>
    </row>
    <row r="995" spans="1:27" ht="12.7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6"/>
      <c r="Z995" s="46"/>
      <c r="AA995" s="46"/>
    </row>
    <row r="996" spans="1:27" ht="12.7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6"/>
      <c r="Z996" s="46"/>
      <c r="AA996" s="46"/>
    </row>
    <row r="997" spans="1:27" ht="12.7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6"/>
      <c r="Z997" s="46"/>
      <c r="AA997" s="46"/>
    </row>
    <row r="998" spans="1:27" ht="12.75" customHeight="1" x14ac:dyDescent="0.2">
      <c r="A998" s="46"/>
      <c r="B998" s="46"/>
      <c r="C998" s="46"/>
      <c r="D998" s="46"/>
      <c r="E998" s="46"/>
      <c r="F998" s="46"/>
      <c r="G998" s="46"/>
      <c r="H998" s="46"/>
      <c r="I998" s="46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6"/>
      <c r="Z998" s="46"/>
      <c r="AA998" s="46"/>
    </row>
    <row r="999" spans="1:27" ht="12.75" customHeight="1" x14ac:dyDescent="0.2">
      <c r="A999" s="46"/>
      <c r="B999" s="46"/>
      <c r="C999" s="46"/>
      <c r="D999" s="46"/>
      <c r="E999" s="46"/>
      <c r="F999" s="46"/>
      <c r="G999" s="46"/>
      <c r="H999" s="46"/>
      <c r="I999" s="46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6"/>
      <c r="Z999" s="46"/>
      <c r="AA999" s="46"/>
    </row>
    <row r="1000" spans="1:27" ht="12.75" customHeight="1" x14ac:dyDescent="0.2">
      <c r="A1000" s="46"/>
      <c r="B1000" s="46"/>
      <c r="C1000" s="46"/>
      <c r="D1000" s="46"/>
      <c r="E1000" s="46"/>
      <c r="F1000" s="46"/>
      <c r="G1000" s="46"/>
      <c r="H1000" s="46"/>
      <c r="I1000" s="46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6"/>
      <c r="Z1000" s="46"/>
      <c r="AA1000" s="46"/>
    </row>
  </sheetData>
  <mergeCells count="123">
    <mergeCell ref="C6:S6"/>
    <mergeCell ref="T6:U6"/>
    <mergeCell ref="A1:X2"/>
    <mergeCell ref="C4:I4"/>
    <mergeCell ref="K4:N4"/>
    <mergeCell ref="R4:S4"/>
    <mergeCell ref="T4:V4"/>
    <mergeCell ref="W4:X4"/>
    <mergeCell ref="A6:B6"/>
    <mergeCell ref="V6:X6"/>
    <mergeCell ref="A8:X8"/>
    <mergeCell ref="A9:X9"/>
    <mergeCell ref="A11:X11"/>
    <mergeCell ref="B12:L12"/>
    <mergeCell ref="N12:X12"/>
    <mergeCell ref="N13:X13"/>
    <mergeCell ref="C19:I19"/>
    <mergeCell ref="M19:M22"/>
    <mergeCell ref="C20:I20"/>
    <mergeCell ref="C21:I21"/>
    <mergeCell ref="C22:I22"/>
    <mergeCell ref="Q21:U21"/>
    <mergeCell ref="Q22:U22"/>
    <mergeCell ref="N14:X14"/>
    <mergeCell ref="A15:X15"/>
    <mergeCell ref="O16:U16"/>
    <mergeCell ref="O17:U17"/>
    <mergeCell ref="O18:U18"/>
    <mergeCell ref="Q19:U19"/>
    <mergeCell ref="Q20:U20"/>
    <mergeCell ref="B13:L13"/>
    <mergeCell ref="B14:L14"/>
    <mergeCell ref="C16:I16"/>
    <mergeCell ref="A17:A18"/>
    <mergeCell ref="C17:I17"/>
    <mergeCell ref="C18:I18"/>
    <mergeCell ref="A19:A22"/>
    <mergeCell ref="A33:C33"/>
    <mergeCell ref="A34:C34"/>
    <mergeCell ref="A35:C35"/>
    <mergeCell ref="A36:C36"/>
    <mergeCell ref="A37:C37"/>
    <mergeCell ref="A38:C38"/>
    <mergeCell ref="A24:C25"/>
    <mergeCell ref="D24:K24"/>
    <mergeCell ref="A32:C32"/>
    <mergeCell ref="A39:C39"/>
    <mergeCell ref="A47:C47"/>
    <mergeCell ref="A48:C48"/>
    <mergeCell ref="A49:C49"/>
    <mergeCell ref="A50:C50"/>
    <mergeCell ref="A60:B60"/>
    <mergeCell ref="C60:E60"/>
    <mergeCell ref="H60:I60"/>
    <mergeCell ref="J60:L60"/>
    <mergeCell ref="A40:C40"/>
    <mergeCell ref="A41:C41"/>
    <mergeCell ref="A42:C42"/>
    <mergeCell ref="A43:C43"/>
    <mergeCell ref="A44:C44"/>
    <mergeCell ref="A45:C45"/>
    <mergeCell ref="A46:C46"/>
    <mergeCell ref="L24:R24"/>
    <mergeCell ref="S24:T25"/>
    <mergeCell ref="U24:X25"/>
    <mergeCell ref="S26:T26"/>
    <mergeCell ref="U26:X26"/>
    <mergeCell ref="S27:T27"/>
    <mergeCell ref="U27:X27"/>
    <mergeCell ref="S28:T28"/>
    <mergeCell ref="U28:X28"/>
    <mergeCell ref="S29:T29"/>
    <mergeCell ref="U29:X29"/>
    <mergeCell ref="U30:X30"/>
    <mergeCell ref="A26:C26"/>
    <mergeCell ref="A27:C27"/>
    <mergeCell ref="A28:C28"/>
    <mergeCell ref="A29:C29"/>
    <mergeCell ref="A30:C30"/>
    <mergeCell ref="A31:C31"/>
    <mergeCell ref="S30:T30"/>
    <mergeCell ref="S31:T31"/>
    <mergeCell ref="S32:T32"/>
    <mergeCell ref="S33:T33"/>
    <mergeCell ref="S34:T34"/>
    <mergeCell ref="S35:T35"/>
    <mergeCell ref="S36:T36"/>
    <mergeCell ref="U31:X31"/>
    <mergeCell ref="U32:X32"/>
    <mergeCell ref="U33:X33"/>
    <mergeCell ref="U34:X34"/>
    <mergeCell ref="U35:X35"/>
    <mergeCell ref="U36:X36"/>
    <mergeCell ref="U37:X37"/>
    <mergeCell ref="S37:T37"/>
    <mergeCell ref="S38:T38"/>
    <mergeCell ref="S39:T39"/>
    <mergeCell ref="S40:T40"/>
    <mergeCell ref="S41:T41"/>
    <mergeCell ref="S42:T42"/>
    <mergeCell ref="S43:T43"/>
    <mergeCell ref="S49:T49"/>
    <mergeCell ref="U49:X49"/>
    <mergeCell ref="U45:X45"/>
    <mergeCell ref="U46:X46"/>
    <mergeCell ref="U38:X38"/>
    <mergeCell ref="U39:X39"/>
    <mergeCell ref="U40:X40"/>
    <mergeCell ref="U41:X41"/>
    <mergeCell ref="U42:X42"/>
    <mergeCell ref="U43:X43"/>
    <mergeCell ref="U44:X44"/>
    <mergeCell ref="S50:T50"/>
    <mergeCell ref="U50:X50"/>
    <mergeCell ref="M60:X60"/>
    <mergeCell ref="A61:X61"/>
    <mergeCell ref="S44:T44"/>
    <mergeCell ref="S45:T45"/>
    <mergeCell ref="S46:T46"/>
    <mergeCell ref="S47:T47"/>
    <mergeCell ref="U47:X47"/>
    <mergeCell ref="S48:T48"/>
    <mergeCell ref="U48:X48"/>
  </mergeCells>
  <dataValidations count="5">
    <dataValidation type="list" allowBlank="1" showErrorMessage="1" sqref="L26:R50 L51:S59" xr:uid="{00000000-0002-0000-0000-000000000000}">
      <formula1>"A,D"</formula1>
    </dataValidation>
    <dataValidation type="list" allowBlank="1" showErrorMessage="1" sqref="K4" xr:uid="{00000000-0002-0000-0000-000001000000}">
      <formula1>"Centro de Automatización Industria,Centro de Comercio y Servicios,Centro para la Formación Cafetera,Centro de Procesos Industriales y Construcción,Centro Pecuario y Agroempresarial"</formula1>
    </dataValidation>
    <dataValidation type="list" allowBlank="1" showErrorMessage="1" sqref="L17:L18 X17:X18" xr:uid="{00000000-0002-0000-0000-000002000000}">
      <formula1>"Físico,Digital"</formula1>
    </dataValidation>
    <dataValidation type="list" allowBlank="1" showErrorMessage="1" sqref="K17:K18 W17:W18" xr:uid="{00000000-0002-0000-0000-000003000000}">
      <formula1>"P:Producto,D:Desempeño,C:Conocimiento"</formula1>
    </dataValidation>
    <dataValidation type="list" allowBlank="1" showErrorMessage="1" sqref="X5" xr:uid="{00000000-0002-0000-0000-000004000000}">
      <formula1>"Centro de Automatización Industrial,Centro de Procesos Industriales y Construcción,Centro para la Formación Cafetera,Centro de Comercio y Servicios,Centro Pecuario y Agroempresarial"</formula1>
    </dataValidation>
  </dataValidations>
  <pageMargins left="0.47244094488188981" right="0.15748031496062992" top="0.27559055118110237" bottom="0.15748031496062992" header="0" footer="0"/>
  <pageSetup paperSize="5" scale="4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 Concertado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LFGRISALES</dc:creator>
  <cp:keywords/>
  <dc:description/>
  <cp:lastModifiedBy>59C_92201013925</cp:lastModifiedBy>
  <cp:revision/>
  <dcterms:created xsi:type="dcterms:W3CDTF">2003-02-10T01:15:19Z</dcterms:created>
  <dcterms:modified xsi:type="dcterms:W3CDTF">2025-08-20T19:20:34Z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2025-05-01T00:48:16Z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95f6bb09-155a-446d-ab1f-a42110669d36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